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795"/>
  </bookViews>
  <sheets>
    <sheet name="01-2022年上QHSE体系审核标准-质量部分（加油站）" sheetId="22" r:id="rId1"/>
    <sheet name="01-2022年上QHSE体系量化审核标准-HSE部分（加油站" sheetId="23" r:id="rId2"/>
  </sheets>
  <definedNames>
    <definedName name="_xlnm._FilterDatabase" localSheetId="0" hidden="1">'01-2022年上QHSE体系审核标准-质量部分（加油站）'!$A$3:$H$265</definedName>
    <definedName name="_xlnm._FilterDatabase" localSheetId="1" hidden="1">'01-2022年上QHSE体系量化审核标准-HSE部分（加油站'!$3:$2028</definedName>
    <definedName name="数据透视表" localSheetId="0">#REF!</definedName>
    <definedName name="数据透视表">#REF!</definedName>
  </definedNames>
  <calcPr calcId="144525"/>
</workbook>
</file>

<file path=xl/sharedStrings.xml><?xml version="1.0" encoding="utf-8"?>
<sst xmlns="http://schemas.openxmlformats.org/spreadsheetml/2006/main" count="14815" uniqueCount="7096">
  <si>
    <r>
      <rPr>
        <sz val="16"/>
        <rFont val="方正小标宋简体"/>
        <charset val="134"/>
      </rPr>
      <t>销售公司质量管理体系量化审核标准——</t>
    </r>
    <r>
      <rPr>
        <sz val="14"/>
        <rFont val="方正小标宋简体"/>
        <charset val="134"/>
      </rPr>
      <t>2022上版</t>
    </r>
  </si>
  <si>
    <t>审核表</t>
  </si>
  <si>
    <t>加油站</t>
  </si>
  <si>
    <t>审核主题</t>
  </si>
  <si>
    <t>审核内容</t>
  </si>
  <si>
    <t>评分项</t>
  </si>
  <si>
    <t>代码</t>
  </si>
  <si>
    <t>分值</t>
  </si>
  <si>
    <t>审核方法</t>
  </si>
  <si>
    <t>评分说明</t>
  </si>
  <si>
    <t>渌井</t>
  </si>
  <si>
    <t>检查人</t>
  </si>
  <si>
    <t>1领导作用</t>
  </si>
  <si>
    <t>1.1.1主要负责人的质量管理职责
依据:集团公司质量管理办法</t>
  </si>
  <si>
    <t>1.1.1.1 主要负责人熟悉《产品质量法》、《标准化法》等法规规定的质量职责及过程方法的有效应用。</t>
  </si>
  <si>
    <t>QC-0001</t>
  </si>
  <si>
    <t>访谈</t>
  </si>
  <si>
    <r>
      <rPr>
        <b/>
        <sz val="10"/>
        <color theme="1"/>
        <rFont val="宋体"/>
        <charset val="134"/>
        <scheme val="minor"/>
      </rPr>
      <t xml:space="preserve">审核企业、二级单位主要负责人：  </t>
    </r>
    <r>
      <rPr>
        <sz val="10"/>
        <color theme="1"/>
        <rFont val="宋体"/>
        <charset val="134"/>
        <scheme val="minor"/>
      </rPr>
      <t xml:space="preserve">                                熟悉《产品质量法》、《标准化法》等法规所规定的生产经营单位主要负责人的质量职责。全部做到，得10分；其他情况，由审核员判断得0-6分。                                   </t>
    </r>
  </si>
  <si>
    <t>1.1.1.1  主要负责人熟悉《产品质量法》、《标准化法》等法规规定的质量职责及过程方法的有效应用。</t>
  </si>
  <si>
    <t>QC-0002</t>
  </si>
  <si>
    <r>
      <rPr>
        <b/>
        <sz val="10"/>
        <color theme="1"/>
        <rFont val="宋体"/>
        <charset val="134"/>
        <scheme val="minor"/>
      </rPr>
      <t>审核企业、二级单位主要负责人：</t>
    </r>
    <r>
      <rPr>
        <sz val="10"/>
        <color theme="1"/>
        <rFont val="宋体"/>
        <charset val="134"/>
        <scheme val="minor"/>
      </rPr>
      <t xml:space="preserve">                                  理解质量管理体系标准中提出的“过程方法”和“基于风险的思维”，并有效应用实施。全部做到，得10分；其他情况，由审核员判断得0-6分。</t>
    </r>
  </si>
  <si>
    <t>1.1.1.2主要负责人职责明确，并清楚自身的质量责任和义务。</t>
  </si>
  <si>
    <t>QC-0003</t>
  </si>
  <si>
    <r>
      <rPr>
        <b/>
        <sz val="10"/>
        <color theme="1"/>
        <rFont val="宋体"/>
        <charset val="134"/>
        <scheme val="minor"/>
      </rPr>
      <t xml:space="preserve">审核企业、二级单位主要负责人： </t>
    </r>
    <r>
      <rPr>
        <sz val="10"/>
        <color theme="1"/>
        <rFont val="宋体"/>
        <charset val="134"/>
        <scheme val="minor"/>
      </rPr>
      <t xml:space="preserve">                    有明确的质量职责。全部做到，得10分；其他情况，由审核员判断得0-6分。</t>
    </r>
  </si>
  <si>
    <t>QC-0004</t>
  </si>
  <si>
    <r>
      <rPr>
        <b/>
        <sz val="10"/>
        <color theme="1"/>
        <rFont val="宋体"/>
        <charset val="134"/>
        <scheme val="minor"/>
      </rPr>
      <t>审核企业、二级单位主要负责人：</t>
    </r>
    <r>
      <rPr>
        <sz val="10"/>
        <color theme="1"/>
        <rFont val="宋体"/>
        <charset val="134"/>
        <scheme val="minor"/>
      </rPr>
      <t xml:space="preserve">                     熟悉自身的质量职责要求，清楚影响产品质量的关键控制点、控制措施及落实情况。全部做到，得10分；其他情况，由审核员判断得0-6分。</t>
    </r>
  </si>
  <si>
    <t>1.1.1.3质量职责在工作中得到有效落实。</t>
  </si>
  <si>
    <t>QC-0005</t>
  </si>
  <si>
    <r>
      <rPr>
        <b/>
        <sz val="10"/>
        <color theme="1"/>
        <rFont val="宋体"/>
        <charset val="134"/>
        <scheme val="minor"/>
      </rPr>
      <t>审核企业、二级单位主要负责人：</t>
    </r>
    <r>
      <rPr>
        <sz val="10"/>
        <color theme="1"/>
        <rFont val="宋体"/>
        <charset val="134"/>
        <scheme val="minor"/>
      </rPr>
      <t xml:space="preserve">                                   制定质量方针、目标。全部做到，得10分；其他情况，由审核员判断得0-6分。</t>
    </r>
  </si>
  <si>
    <t>QC-0006</t>
  </si>
  <si>
    <r>
      <rPr>
        <b/>
        <sz val="10"/>
        <color theme="1"/>
        <rFont val="宋体"/>
        <charset val="134"/>
        <scheme val="minor"/>
      </rPr>
      <t>审核企业、二级单位主要负责人：</t>
    </r>
    <r>
      <rPr>
        <sz val="10"/>
        <color theme="1"/>
        <rFont val="宋体"/>
        <charset val="134"/>
        <scheme val="minor"/>
      </rPr>
      <t xml:space="preserve">                                   组织制定和实施质量工作计划、定期主持召开产品或服务质量分析会（形式可以是安委会、QHSE体系管理评审会议等）。全部做到，得10分；其他情况，由审核员判断得0-6分。</t>
    </r>
  </si>
  <si>
    <t>QC-0007</t>
  </si>
  <si>
    <r>
      <rPr>
        <b/>
        <sz val="10"/>
        <color theme="1"/>
        <rFont val="宋体"/>
        <charset val="134"/>
        <scheme val="minor"/>
      </rPr>
      <t>审核企业、二级单位主要负责人：</t>
    </r>
    <r>
      <rPr>
        <sz val="10"/>
        <color theme="1"/>
        <rFont val="宋体"/>
        <charset val="134"/>
        <scheme val="minor"/>
      </rPr>
      <t xml:space="preserve">                                   
保证质量工作经费和人力资源投入(外部委托检测费用、化验设备投资、质量管理人员配备等)。全部做到，得10分；其他情况，由审核员判断得0-6分。</t>
    </r>
  </si>
  <si>
    <t>1.1.1.4了解直接下属的质量职责。</t>
  </si>
  <si>
    <t>QC-0008</t>
  </si>
  <si>
    <r>
      <rPr>
        <b/>
        <sz val="10"/>
        <color theme="1"/>
        <rFont val="宋体"/>
        <charset val="134"/>
        <scheme val="minor"/>
      </rPr>
      <t xml:space="preserve">审核企业、二级单位主要负责人： </t>
    </r>
    <r>
      <rPr>
        <sz val="10"/>
        <color theme="1"/>
        <rFont val="宋体"/>
        <charset val="134"/>
        <scheme val="minor"/>
      </rPr>
      <t xml:space="preserve">                               了解直接下属的质量职责。全部做到，得10分；其他情况，由审核员判断得0-6分。</t>
    </r>
  </si>
  <si>
    <t>QC-0009</t>
  </si>
  <si>
    <r>
      <rPr>
        <b/>
        <sz val="10"/>
        <color theme="1"/>
        <rFont val="宋体"/>
        <charset val="134"/>
        <scheme val="minor"/>
      </rPr>
      <t>审核企业、二级单位主要负责人：</t>
    </r>
    <r>
      <rPr>
        <sz val="10"/>
        <color theme="1"/>
        <rFont val="宋体"/>
        <charset val="134"/>
        <scheme val="minor"/>
      </rPr>
      <t xml:space="preserve">                                督促指导直接下属履行质量职责，定期听取下属质量工作情况汇报（述职），协调解决工作困难等。全部做到，得10分；其他情况，由审核员判断得0-6分。 </t>
    </r>
  </si>
  <si>
    <t xml:space="preserve">1.3.1应对风险和机遇的策划
依据：中国石油天然气集团公司风险管理办法（试行）
</t>
  </si>
  <si>
    <t>1.3.1.1主要负责人对企业经营风险管理掌握情况。</t>
  </si>
  <si>
    <t>QC-0010</t>
  </si>
  <si>
    <r>
      <rPr>
        <b/>
        <sz val="10"/>
        <color theme="1"/>
        <rFont val="宋体"/>
        <charset val="134"/>
        <scheme val="minor"/>
      </rPr>
      <t xml:space="preserve">审核企业、二级单位主要负责人： </t>
    </r>
    <r>
      <rPr>
        <sz val="10"/>
        <color theme="1"/>
        <rFont val="宋体"/>
        <charset val="134"/>
        <scheme val="minor"/>
      </rPr>
      <t xml:space="preserve">                                                                         企业对经营活动风险分析和评价结果进行了有效应用。全部做到，得10分；其他情况，由审核员判断得0-6分。</t>
    </r>
  </si>
  <si>
    <t>1.3.2评价措施的有效性                            依据：中国石油天然气集团公司风险管理办法（试行）</t>
  </si>
  <si>
    <t>1.3.2.1对经营活动所采取措施的评价情况。</t>
  </si>
  <si>
    <t>QC-0011</t>
  </si>
  <si>
    <r>
      <rPr>
        <b/>
        <sz val="10"/>
        <color theme="1"/>
        <rFont val="宋体"/>
        <charset val="134"/>
        <scheme val="minor"/>
      </rPr>
      <t xml:space="preserve">审核企业、二级单位主要负责人：  </t>
    </r>
    <r>
      <rPr>
        <sz val="10"/>
        <color theme="1"/>
        <rFont val="宋体"/>
        <charset val="134"/>
        <scheme val="minor"/>
      </rPr>
      <t xml:space="preserve">                               对经营活动（新的产品或服务）开展了风险分析和评价并依据结果制定了控制措施。全部做到，得10分；其他情况，由审核员判断得0-6分。</t>
    </r>
  </si>
  <si>
    <t>1.3.2评价措施的有效性                           依据：中国石油天然气集团公司风险管理办法（试行）</t>
  </si>
  <si>
    <t>QC-0012</t>
  </si>
  <si>
    <r>
      <rPr>
        <b/>
        <sz val="10"/>
        <color theme="1"/>
        <rFont val="宋体"/>
        <charset val="134"/>
        <scheme val="minor"/>
      </rPr>
      <t>审核企业、二级单位主要负责人：</t>
    </r>
    <r>
      <rPr>
        <sz val="10"/>
        <color theme="1"/>
        <rFont val="宋体"/>
        <charset val="134"/>
        <scheme val="minor"/>
      </rPr>
      <t xml:space="preserve">                                 企业对经营分析结果有效应用。全部做到，得10分；其他情况，由审核员判断得0-6分。</t>
    </r>
  </si>
  <si>
    <t xml:space="preserve">1.3.3变更的策划  依据：GB/T 19001-2016 质量管理体系 要求         </t>
  </si>
  <si>
    <t>1.3.3.1了解体系变更的策划。</t>
  </si>
  <si>
    <t>QC-0013</t>
  </si>
  <si>
    <r>
      <rPr>
        <b/>
        <sz val="10"/>
        <color theme="1"/>
        <rFont val="宋体"/>
        <charset val="134"/>
        <scheme val="minor"/>
      </rPr>
      <t xml:space="preserve">审核企业、二级单位主要负责人： </t>
    </r>
    <r>
      <rPr>
        <sz val="10"/>
        <color theme="1"/>
        <rFont val="宋体"/>
        <charset val="134"/>
        <scheme val="minor"/>
      </rPr>
      <t xml:space="preserve">                                  掌握体系变更的要求（如：法律法规发生重大变化、组织机构发生重大调整、发生严重事故等）。全部做到，得10分；其他情况，由审核员判断得0-6分。</t>
    </r>
  </si>
  <si>
    <t>2 机构与职责</t>
  </si>
  <si>
    <t>2.1.1机构设置与管理
依据:集团公司质量管理办法</t>
  </si>
  <si>
    <t>2.1.1.1质量管理机构设置与管理职责。</t>
  </si>
  <si>
    <t>QC-0014</t>
  </si>
  <si>
    <t>查文件</t>
  </si>
  <si>
    <r>
      <rPr>
        <b/>
        <sz val="10"/>
        <color theme="1"/>
        <rFont val="宋体"/>
        <charset val="134"/>
        <scheme val="minor"/>
      </rPr>
      <t>审核企业、二级单位质量主管部门：</t>
    </r>
    <r>
      <rPr>
        <sz val="10"/>
        <color theme="1"/>
        <rFont val="宋体"/>
        <charset val="134"/>
        <scheme val="minor"/>
      </rPr>
      <t xml:space="preserve">                                             明确质量主管部门，统一归口本单位质量管理工作。得10分；否则不得分。</t>
    </r>
  </si>
  <si>
    <t>QC-0015</t>
  </si>
  <si>
    <r>
      <rPr>
        <b/>
        <sz val="10"/>
        <color theme="1"/>
        <rFont val="宋体"/>
        <charset val="134"/>
        <scheme val="minor"/>
      </rPr>
      <t xml:space="preserve">审核企业、二级单位质量主管部门：  </t>
    </r>
    <r>
      <rPr>
        <sz val="10"/>
        <color theme="1"/>
        <rFont val="宋体"/>
        <charset val="134"/>
        <scheme val="minor"/>
      </rPr>
      <t xml:space="preserve">                                           质量管理工作任务明确，管理界面清晰。全部做到，得10分；其他情况，由审核员判断得0-6分。</t>
    </r>
  </si>
  <si>
    <t>2.1.2人员配备与职依据:集团公司质量管理办法</t>
  </si>
  <si>
    <t>2.1.2.1质量管理人员配备与质量职责的有效履行。</t>
  </si>
  <si>
    <t>QC-0016</t>
  </si>
  <si>
    <r>
      <rPr>
        <b/>
        <sz val="10"/>
        <color theme="1"/>
        <rFont val="宋体"/>
        <charset val="134"/>
        <scheme val="minor"/>
      </rPr>
      <t>审核企业、二级单位质量主管部门：</t>
    </r>
    <r>
      <rPr>
        <sz val="10"/>
        <color theme="1"/>
        <rFont val="宋体"/>
        <charset val="134"/>
        <scheme val="minor"/>
      </rPr>
      <t xml:space="preserve">                                 配备满足工作需要的质量管理人员。全部做到，得10分；其他情况，由审核员判断得0-6分。</t>
    </r>
  </si>
  <si>
    <t>2.1.2人员配备与职责                                依据:集团公司质量管理办法</t>
  </si>
  <si>
    <t>QC-0017</t>
  </si>
  <si>
    <t>查文件、查记录</t>
  </si>
  <si>
    <r>
      <rPr>
        <b/>
        <sz val="10"/>
        <color theme="1"/>
        <rFont val="宋体"/>
        <charset val="134"/>
        <scheme val="minor"/>
      </rPr>
      <t>审核企业、二级单位质量主管部门：</t>
    </r>
    <r>
      <rPr>
        <sz val="10"/>
        <color theme="1"/>
        <rFont val="宋体"/>
        <charset val="134"/>
        <scheme val="minor"/>
      </rPr>
      <t xml:space="preserve">                                 质量职责明确，且得到有效履行。全部做到，得10分；其他情况，由审核员判断得0-6分。</t>
    </r>
  </si>
  <si>
    <t>2.2.1质量检验机构的设置与职责
依据:集团公司质量管理办法</t>
  </si>
  <si>
    <t>2.2.1.1设置产品质量检验机构，且满足需要。</t>
  </si>
  <si>
    <t>QC-0018</t>
  </si>
  <si>
    <t>查记录、查现场</t>
  </si>
  <si>
    <r>
      <rPr>
        <b/>
        <sz val="10"/>
        <color theme="1"/>
        <rFont val="宋体"/>
        <charset val="134"/>
        <scheme val="minor"/>
      </rPr>
      <t>审核企业人事主管部门、质量主管部门：</t>
    </r>
    <r>
      <rPr>
        <sz val="10"/>
        <color theme="1"/>
        <rFont val="宋体"/>
        <charset val="134"/>
        <scheme val="minor"/>
      </rPr>
      <t xml:space="preserve">                                                企业应在每座油库建立化验室，并至少建立一个中心化验室。全部做到，得10分；其他情况，由审核员判断得0-6分。</t>
    </r>
  </si>
  <si>
    <t>QC-0019</t>
  </si>
  <si>
    <r>
      <rPr>
        <b/>
        <sz val="10"/>
        <color theme="1"/>
        <rFont val="宋体"/>
        <charset val="134"/>
        <scheme val="minor"/>
      </rPr>
      <t xml:space="preserve">审核企业质量主管部门： </t>
    </r>
    <r>
      <rPr>
        <sz val="10"/>
        <color theme="1"/>
        <rFont val="宋体"/>
        <charset val="134"/>
        <scheme val="minor"/>
      </rPr>
      <t xml:space="preserve">
中心化验室和油库化验室化验设备的配备应满足销售公司《成品油质量管理手册》的要求。全部做到，得10分；其他情况，由审核员判断得0-6分。</t>
    </r>
  </si>
  <si>
    <t>2.2.1.2质检机构人员的配置符合要求。</t>
  </si>
  <si>
    <t>QC-0020</t>
  </si>
  <si>
    <t>查记录</t>
  </si>
  <si>
    <r>
      <rPr>
        <b/>
        <sz val="10"/>
        <color theme="1"/>
        <rFont val="宋体"/>
        <charset val="134"/>
        <scheme val="minor"/>
      </rPr>
      <t xml:space="preserve">审核质量主管部门：   </t>
    </r>
    <r>
      <rPr>
        <sz val="10"/>
        <color theme="1"/>
        <rFont val="宋体"/>
        <charset val="134"/>
        <scheme val="minor"/>
      </rPr>
      <t xml:space="preserve">                                         油库化验室应配备至少2名油品质量检验员，油品质量检验员应持证上岗；化验员应具备中专（高中）或同等学历以上文化程度；出具检测报告的人员应具备一年以上化验分析工作经历。全部做到，得10分；其他情况，由审核员判断得0-6分。</t>
    </r>
  </si>
  <si>
    <t>2.2.1.3机构人员质量职责明确，并能够有效履行。</t>
  </si>
  <si>
    <t>QC-0021</t>
  </si>
  <si>
    <r>
      <rPr>
        <b/>
        <sz val="10"/>
        <color theme="1"/>
        <rFont val="宋体"/>
        <charset val="134"/>
        <scheme val="minor"/>
      </rPr>
      <t xml:space="preserve">审核企业、二级单位质量主管部门、质检机构： </t>
    </r>
    <r>
      <rPr>
        <sz val="10"/>
        <color theme="1"/>
        <rFont val="宋体"/>
        <charset val="134"/>
        <scheme val="minor"/>
      </rPr>
      <t xml:space="preserve">                                                 机构人员清楚自身的质量职责，清楚产品质量检验的工作程序和要求。全部做到，得10分；其他情况，由审核员判断得0-6分。</t>
    </r>
  </si>
  <si>
    <t>2.3.1相关业务部门的质量职责</t>
  </si>
  <si>
    <t>2.3.1.1质量职责明确并有效履行</t>
  </si>
  <si>
    <t>QC-0022</t>
  </si>
  <si>
    <r>
      <rPr>
        <b/>
        <sz val="10"/>
        <color theme="1"/>
        <rFont val="宋体"/>
        <charset val="134"/>
        <scheme val="minor"/>
      </rPr>
      <t>审核企业、二级单位零售主管部门、调运主管部门、销售主管部门、非油分公司（非油主管部门）、仓储分公司（仓储主管部门）：</t>
    </r>
    <r>
      <rPr>
        <sz val="10"/>
        <color theme="1"/>
        <rFont val="宋体"/>
        <charset val="134"/>
        <scheme val="minor"/>
      </rPr>
      <t xml:space="preserve">                                        质量职责明确。全部做到，得10分；其他情况，由审核员判断得0-6分。</t>
    </r>
  </si>
  <si>
    <t>3方针与目标</t>
  </si>
  <si>
    <t>3.1.1质量方针的制定发布
依据：关于发布中国石油天然气集团公司质量方针和质量目标的通知（中油质[2010]453号）</t>
  </si>
  <si>
    <t>3.1.1.1制定并发布本企业的质量方针，其内容与集团公司相适合。</t>
  </si>
  <si>
    <t>QC-0023</t>
  </si>
  <si>
    <r>
      <rPr>
        <b/>
        <sz val="10"/>
        <color theme="1"/>
        <rFont val="宋体"/>
        <charset val="134"/>
        <scheme val="minor"/>
      </rPr>
      <t>审核企业质量主管部门：</t>
    </r>
    <r>
      <rPr>
        <sz val="10"/>
        <color theme="1"/>
        <rFont val="宋体"/>
        <charset val="134"/>
        <scheme val="minor"/>
      </rPr>
      <t xml:space="preserve">                                         制定并发布企业质量方针，并符合“诚实守信、
精益求精”质量方针要求。全部做到，得10分；没有发布，不得分；其他情况，由审核员判断得0-6分。</t>
    </r>
  </si>
  <si>
    <t>3.1.1.2质量方针与企业的宗旨、环境和战略目标相适应。</t>
  </si>
  <si>
    <t>QC-0024</t>
  </si>
  <si>
    <r>
      <rPr>
        <b/>
        <sz val="10"/>
        <color theme="1"/>
        <rFont val="宋体"/>
        <charset val="134"/>
        <scheme val="minor"/>
      </rPr>
      <t>审核企业质量主管部门：</t>
    </r>
    <r>
      <rPr>
        <sz val="10"/>
        <color theme="1"/>
        <rFont val="宋体"/>
        <charset val="134"/>
        <scheme val="minor"/>
      </rPr>
      <t xml:space="preserve">                                        质量方针与企业的生产经营宗旨相适应，体现了企业的质量追求。全部做到得10分；其他情况，由审核员判断得0-6分。</t>
    </r>
  </si>
  <si>
    <t xml:space="preserve">3.1.2 质量方针的宣传贯彻
依据：关于发布中国石油天然气集团公司质量方针和质量目标的通知（中油质[2010]453号）、《纲要》实施方案（中油质[2013]383号）
</t>
  </si>
  <si>
    <t>3.1.2.1质量方针在企业内外得到沟通理解。</t>
  </si>
  <si>
    <t>QC-0025</t>
  </si>
  <si>
    <r>
      <rPr>
        <b/>
        <sz val="10"/>
        <color theme="1"/>
        <rFont val="宋体"/>
        <charset val="134"/>
        <scheme val="minor"/>
      </rPr>
      <t>审核企业质量主管部门：</t>
    </r>
    <r>
      <rPr>
        <sz val="10"/>
        <color theme="1"/>
        <rFont val="宋体"/>
        <charset val="134"/>
        <scheme val="minor"/>
      </rPr>
      <t xml:space="preserve">                                          结合实际对方针内涵进行了解释说明，内容清楚，便于理解。全部做到，得5分;其他情况，由审核员判断得0-3分。</t>
    </r>
  </si>
  <si>
    <t>QC-0026</t>
  </si>
  <si>
    <r>
      <rPr>
        <b/>
        <sz val="10"/>
        <color theme="1"/>
        <rFont val="宋体"/>
        <charset val="134"/>
        <scheme val="minor"/>
      </rPr>
      <t>审核企业质量主管部门：</t>
    </r>
    <r>
      <rPr>
        <sz val="10"/>
        <color theme="1"/>
        <rFont val="宋体"/>
        <charset val="134"/>
        <scheme val="minor"/>
      </rPr>
      <t xml:space="preserve">                                          采取有效方式向员工及相关方进行传达和宣传质量方针。全部做到，得5分；其他情况，由审核员判断得0-3分。</t>
    </r>
  </si>
  <si>
    <t>3.2.1质量目标的制定、分解与实施
依据：关于发布中国石油天然气集团公司质量方针和质量目标的通知（中油质[2010]453号）、《纲要》实施方案（中油质[2013]383号）</t>
  </si>
  <si>
    <t>3.2.1.1制定并发布本单位的质量目标，其内容与集团公司相适合。</t>
  </si>
  <si>
    <t>QC-0027</t>
  </si>
  <si>
    <r>
      <rPr>
        <b/>
        <sz val="10"/>
        <color theme="1"/>
        <rFont val="宋体"/>
        <charset val="134"/>
        <scheme val="minor"/>
      </rPr>
      <t>审核企业、二级单位质量主管部门：</t>
    </r>
    <r>
      <rPr>
        <sz val="10"/>
        <color theme="1"/>
        <rFont val="宋体"/>
        <charset val="134"/>
        <scheme val="minor"/>
      </rPr>
      <t xml:space="preserve">                                           制定了质量目标，并符合“零事故、零缺陷、国内领先、国际一流”质量目标要求。全部做到，得10分；没有发布，不得分；其他情况，由审核员判断得0-6分。</t>
    </r>
  </si>
  <si>
    <t>QC-0028</t>
  </si>
  <si>
    <r>
      <rPr>
        <b/>
        <sz val="10"/>
        <color theme="1"/>
        <rFont val="宋体"/>
        <charset val="134"/>
        <scheme val="minor"/>
      </rPr>
      <t>审核企业、二级单位质量主管部门：</t>
    </r>
    <r>
      <rPr>
        <sz val="10"/>
        <color theme="1"/>
        <rFont val="宋体"/>
        <charset val="134"/>
        <scheme val="minor"/>
      </rPr>
      <t xml:space="preserve">                                           质量目标与企业产品特性相结合,与质量方针、持续改进的承诺相协调，涵盖油品计质量、非油品质量、销售服务质量。全部做到，得10分；其他情况，由审核员判断得0-6分。</t>
    </r>
  </si>
  <si>
    <t>3.2.1质量目标的制定、分解与实施
依据：关于发布中国石油天然气集团公司质量方针和质量目标的通知（中油质</t>
  </si>
  <si>
    <t>3.2.1.2 逐级分解质量目标， 并可测量。</t>
  </si>
  <si>
    <t>QC-0029</t>
  </si>
  <si>
    <r>
      <rPr>
        <b/>
        <sz val="10"/>
        <color theme="1"/>
        <rFont val="宋体"/>
        <charset val="134"/>
        <scheme val="minor"/>
      </rPr>
      <t xml:space="preserve">审核企业、二级单位零售主管部门、调运主管部门、销售主管部门、非油分公司（非油主管部门）、仓储分公司（仓储主管部门）、油库、加油站、质检机构：                                                          </t>
    </r>
    <r>
      <rPr>
        <sz val="10"/>
        <color theme="1"/>
        <rFont val="宋体"/>
        <charset val="134"/>
        <scheme val="minor"/>
      </rPr>
      <t>制定阶段性的质量目标（如涉及质量相关内容的业绩合同、责任状、责任书等），涉及服务的涵盖了服务质量目标，相关人员清楚有关的质量目标。全部做到，得20分；其他情况，由审核员判断得0-12分。</t>
    </r>
  </si>
  <si>
    <t>缺责任书</t>
  </si>
  <si>
    <t>郑斌</t>
  </si>
  <si>
    <t xml:space="preserve">3.2.1质量目标的制定、分解与实施
</t>
  </si>
  <si>
    <t>QC-0030</t>
  </si>
  <si>
    <r>
      <rPr>
        <b/>
        <sz val="10"/>
        <color theme="1"/>
        <rFont val="宋体"/>
        <charset val="134"/>
        <scheme val="minor"/>
      </rPr>
      <t xml:space="preserve">审核企业、二级单位零售主管部门、调运主管部门、销售主管部门、非油分公司（非油主管部门）、仓储分公司（仓储主管部门）、油库、加油站、质检机构：                                                          
</t>
    </r>
    <r>
      <rPr>
        <sz val="10"/>
        <color theme="1"/>
        <rFont val="宋体"/>
        <charset val="134"/>
        <scheme val="minor"/>
      </rPr>
      <t>阶段性质量目标明确了时限性，有针对性、可测量，定期对质量目标完成情况进行统计、分析和考核。全部做到，得20分；其他情况，由审核员判断得0-12分。</t>
    </r>
  </si>
  <si>
    <t>无阶段质量目标</t>
  </si>
  <si>
    <t>3.3.2 年度质量工作计划的制定与实施                        依据：集团公司质量管理办法</t>
  </si>
  <si>
    <t>3.3.2.1制定年度质量工作计划，内容与质量发展规划、上年度体系审核、管理评审等结果进行有效结合。</t>
  </si>
  <si>
    <t>QC-0031</t>
  </si>
  <si>
    <r>
      <rPr>
        <b/>
        <sz val="10"/>
        <color theme="1"/>
        <rFont val="宋体"/>
        <charset val="134"/>
        <scheme val="minor"/>
      </rPr>
      <t xml:space="preserve">审核企业、二级单位质量主管部门： </t>
    </r>
    <r>
      <rPr>
        <sz val="10"/>
        <color theme="1"/>
        <rFont val="宋体"/>
        <charset val="134"/>
        <scheme val="minor"/>
      </rPr>
      <t xml:space="preserve">                                        制定了年度质量工作计划（形式可以是QHSE工作报告、运行大表等），得5分；没有，不得分。</t>
    </r>
  </si>
  <si>
    <t>3.3.3专项重点工作方案制定并实施                依据：集团公司质量管理办法</t>
  </si>
  <si>
    <t>3.3.3.1针对专项重点工作制定工作方案，内容包含有目标、责任分工、方法措施、资源保障、进度安排等内容。</t>
  </si>
  <si>
    <t>QC-0032</t>
  </si>
  <si>
    <r>
      <rPr>
        <b/>
        <sz val="10"/>
        <color theme="1"/>
        <rFont val="宋体"/>
        <charset val="134"/>
        <scheme val="minor"/>
      </rPr>
      <t xml:space="preserve">审核企业、二级单位质量主管部门： </t>
    </r>
    <r>
      <rPr>
        <sz val="10"/>
        <color theme="1"/>
        <rFont val="宋体"/>
        <charset val="134"/>
        <scheme val="minor"/>
      </rPr>
      <t xml:space="preserve">                            针对专项重点工作制定工作方案(如油品质量升级、专项质量抽检等)。全部做到，得5分；其他情况，由审核员判断得0-3分。</t>
    </r>
  </si>
  <si>
    <t>3.3.3专项重点工作方案制定并实施    依据：集团公司质量管理办法</t>
  </si>
  <si>
    <t>QC-0033</t>
  </si>
  <si>
    <r>
      <rPr>
        <b/>
        <sz val="10"/>
        <color theme="1"/>
        <rFont val="宋体"/>
        <charset val="134"/>
        <scheme val="minor"/>
      </rPr>
      <t xml:space="preserve">审核企业、二级单位质量主管部门： </t>
    </r>
    <r>
      <rPr>
        <sz val="10"/>
        <color theme="1"/>
        <rFont val="宋体"/>
        <charset val="134"/>
        <scheme val="minor"/>
      </rPr>
      <t xml:space="preserve">                            方案包含目标、责任分工、方法措施、资源保障、进度安排等内容。全部符合，得10分；其他情况，由审核员判断得0-6分。</t>
    </r>
  </si>
  <si>
    <t>3.3.3.2 工作方案的实施与检查</t>
  </si>
  <si>
    <t>QC-0034</t>
  </si>
  <si>
    <r>
      <rPr>
        <b/>
        <sz val="10"/>
        <color theme="1"/>
        <rFont val="宋体"/>
        <charset val="134"/>
        <scheme val="minor"/>
      </rPr>
      <t>审核企业、二级单位质量主管部门：</t>
    </r>
    <r>
      <rPr>
        <sz val="10"/>
        <color theme="1"/>
        <rFont val="宋体"/>
        <charset val="134"/>
        <scheme val="minor"/>
      </rPr>
      <t xml:space="preserve">                                 工作方案得到有效执行，并对工作方案执行情况进行了检查和验证。全部做到，得15分；其他情况，由审核员判断得0-9分。</t>
    </r>
  </si>
  <si>
    <t>4资源管理</t>
  </si>
  <si>
    <t>4.1.1与产品或服务质量有关的工作人员依据：销售公司质量手册（2017版）、销售公司计量手册（2017版）</t>
  </si>
  <si>
    <r>
      <rPr>
        <sz val="10"/>
        <color theme="1"/>
        <rFont val="宋体"/>
        <charset val="134"/>
      </rPr>
      <t>4.1.1.1</t>
    </r>
    <r>
      <rPr>
        <sz val="10"/>
        <color theme="1"/>
        <rFont val="Times New Roman"/>
        <charset val="134"/>
      </rPr>
      <t> </t>
    </r>
    <r>
      <rPr>
        <sz val="10"/>
        <color theme="1"/>
        <rFont val="宋体"/>
        <charset val="134"/>
      </rPr>
      <t>人员状况。</t>
    </r>
  </si>
  <si>
    <t>QC-0035</t>
  </si>
  <si>
    <r>
      <rPr>
        <b/>
        <sz val="10"/>
        <color theme="1"/>
        <rFont val="宋体"/>
        <charset val="134"/>
      </rPr>
      <t>审核企业、二级单位人事主管部门：</t>
    </r>
    <r>
      <rPr>
        <sz val="10"/>
        <color theme="1"/>
        <rFont val="宋体"/>
        <charset val="134"/>
      </rPr>
      <t xml:space="preserve">
按规定配备满足质量管理体系运行和控制需要的计量员、化验员、质量体系内审员等专兼职人员，建立了完善的人员台账或人员档案。做到，得10分；其他情况，由审核员判断得0-6分。</t>
    </r>
  </si>
  <si>
    <t>4.1.1.2岗位要求明确。人员配置适宜。</t>
  </si>
  <si>
    <t>QC-0036</t>
  </si>
  <si>
    <r>
      <rPr>
        <b/>
        <sz val="10"/>
        <color theme="1"/>
        <rFont val="宋体"/>
        <charset val="134"/>
      </rPr>
      <t xml:space="preserve">审核企业、二级单位人事主管部门、油库、加油站、质检机构： </t>
    </r>
    <r>
      <rPr>
        <sz val="10"/>
        <color theme="1"/>
        <rFont val="宋体"/>
        <charset val="134"/>
      </rPr>
      <t xml:space="preserve">                                           有明确的岗位职责，岗位职责内容与其业务或岗位职责、风险性质相匹配。全部做到，得10分；其他情况，由审核员判断得0-6分。</t>
    </r>
  </si>
  <si>
    <t>QC-0037</t>
  </si>
  <si>
    <r>
      <rPr>
        <b/>
        <sz val="10"/>
        <color theme="1"/>
        <rFont val="宋体"/>
        <charset val="134"/>
      </rPr>
      <t xml:space="preserve">审核企业、二级单位、油库、加油站、质检机构： </t>
    </r>
    <r>
      <rPr>
        <sz val="10"/>
        <color theme="1"/>
        <rFont val="宋体"/>
        <charset val="134"/>
      </rPr>
      <t xml:space="preserve">                                                     岗位人员熟悉自身的岗位职责内容。全部符合，得10分；其他情况，由审核员判断得0-6分。                                                                                                                                                                        </t>
    </r>
  </si>
  <si>
    <t>4.1.1.4 按规定取得岗位人员资格证书。</t>
  </si>
  <si>
    <t>QC-0038</t>
  </si>
  <si>
    <r>
      <rPr>
        <b/>
        <sz val="10"/>
        <color theme="1"/>
        <rFont val="宋体"/>
        <charset val="134"/>
      </rPr>
      <t xml:space="preserve">审核企业、二级单位人事主管部门：  </t>
    </r>
    <r>
      <rPr>
        <sz val="10"/>
        <color theme="1"/>
        <rFont val="宋体"/>
        <charset val="134"/>
      </rPr>
      <t xml:space="preserve">                                                    对化验员、计量员等需要持证上岗的岗位，岗位任职条件中对相应的资质要求明确。全部做到，得10分；其他情况，由审核员判断得0-6分。</t>
    </r>
  </si>
  <si>
    <t>QC-0039</t>
  </si>
  <si>
    <t>查证书</t>
  </si>
  <si>
    <r>
      <rPr>
        <b/>
        <sz val="10"/>
        <color theme="1"/>
        <rFont val="宋体"/>
        <charset val="134"/>
      </rPr>
      <t xml:space="preserve">审核油库、加油站、质检机构： </t>
    </r>
    <r>
      <rPr>
        <sz val="10"/>
        <color theme="1"/>
        <rFont val="宋体"/>
        <charset val="134"/>
      </rPr>
      <t xml:space="preserve">                                                             从事计量、化验的人员均取得相应资质，并在有效期内，全部做到，得10分；否则，不得分。</t>
    </r>
  </si>
  <si>
    <t>无计量证</t>
  </si>
  <si>
    <t>4.2.1基础设施的配置与管理          依据：销售公司质量手册（2017版）</t>
  </si>
  <si>
    <t>4.2.1.1具备能够持续满足运行要求的基础设施。</t>
  </si>
  <si>
    <t>QC-0040</t>
  </si>
  <si>
    <r>
      <rPr>
        <b/>
        <sz val="10"/>
        <color theme="1"/>
        <rFont val="宋体"/>
        <charset val="134"/>
        <scheme val="minor"/>
      </rPr>
      <t xml:space="preserve">审核质检机构： </t>
    </r>
    <r>
      <rPr>
        <sz val="10"/>
        <color theme="1"/>
        <rFont val="宋体"/>
        <charset val="134"/>
        <scheme val="minor"/>
      </rPr>
      <t xml:space="preserve">                                                              配备满足标准需要的化验设备，并建立台账。全部做到，得10分；其他情况，由审核员判断得0-6分。</t>
    </r>
  </si>
  <si>
    <t>4.2.1基础设施的配置与管理                       依据：销售公司质量手册（2017版）</t>
  </si>
  <si>
    <t>4.2.1.2基础设施维护。</t>
  </si>
  <si>
    <t>QC-0041</t>
  </si>
  <si>
    <r>
      <rPr>
        <b/>
        <sz val="10"/>
        <color theme="1"/>
        <rFont val="宋体"/>
        <charset val="134"/>
        <scheme val="minor"/>
      </rPr>
      <t>审核质检机构：</t>
    </r>
    <r>
      <rPr>
        <sz val="10"/>
        <color theme="1"/>
        <rFont val="宋体"/>
        <charset val="134"/>
        <scheme val="minor"/>
      </rPr>
      <t xml:space="preserve">                                                    根据化验设备运转情况制定了维护保养计划。全部做到，得10分；其他情况，由审核员判断得0-6分。</t>
    </r>
  </si>
  <si>
    <t>4.3.1运行环境的确定、提供和维护    依据：销售公司质量手册（2017版）</t>
  </si>
  <si>
    <t>4.3.1.1工作环境满足要求。</t>
  </si>
  <si>
    <t>QC-0042</t>
  </si>
  <si>
    <t>查现场</t>
  </si>
  <si>
    <r>
      <rPr>
        <b/>
        <sz val="10"/>
        <color theme="1"/>
        <rFont val="宋体"/>
        <charset val="134"/>
      </rPr>
      <t xml:space="preserve">审核质检机构：                                                           </t>
    </r>
    <r>
      <rPr>
        <sz val="10"/>
        <color theme="1"/>
        <rFont val="宋体"/>
        <charset val="134"/>
      </rPr>
      <t xml:space="preserve">化验区域、样品储存区域通风良好，外开门设置。全部符合得10分，发现一处不符合，扣5分，扣完为止。     </t>
    </r>
    <r>
      <rPr>
        <b/>
        <sz val="10"/>
        <color theme="1"/>
        <rFont val="宋体"/>
        <charset val="134"/>
      </rPr>
      <t xml:space="preserve">                                                           </t>
    </r>
  </si>
  <si>
    <t>4.3.1运行环境的确定、提供和维护                 依据：销售公司质量手册（2017版）</t>
  </si>
  <si>
    <t>QC-0043</t>
  </si>
  <si>
    <r>
      <rPr>
        <b/>
        <sz val="10"/>
        <color theme="1"/>
        <rFont val="宋体"/>
        <charset val="134"/>
      </rPr>
      <t xml:space="preserve">审核质检机构：   </t>
    </r>
    <r>
      <rPr>
        <sz val="10"/>
        <color theme="1"/>
        <rFont val="宋体"/>
        <charset val="134"/>
      </rPr>
      <t xml:space="preserve">                                                        规定了天平室环境控制要求（温度、湿度等）。全部做到，得5分；其他情况，由审核员判断得0-3分。                                                                </t>
    </r>
  </si>
  <si>
    <t>4.3.1运行环境的确定、提供和维护     依据：销售公司质量手册（2017版）</t>
  </si>
  <si>
    <t>QC-0044</t>
  </si>
  <si>
    <t>现场实测</t>
  </si>
  <si>
    <r>
      <rPr>
        <b/>
        <sz val="10"/>
        <color theme="1"/>
        <rFont val="宋体"/>
        <charset val="134"/>
      </rPr>
      <t xml:space="preserve">审核质检机构：   </t>
    </r>
    <r>
      <rPr>
        <sz val="10"/>
        <color theme="1"/>
        <rFont val="宋体"/>
        <charset val="134"/>
      </rPr>
      <t xml:space="preserve">                                                        现场实测使用天平时天平室的环境温湿度，考察是否满足天平室环境控制要求。全部做到，得10分；其他情况，由审核员判断得0-6分。                                                                </t>
    </r>
  </si>
  <si>
    <t>4.3.1运行环境的确定、提供和维护      依据：销售公司质量手册（2017版）</t>
  </si>
  <si>
    <t>QC-0045</t>
  </si>
  <si>
    <r>
      <rPr>
        <b/>
        <sz val="10"/>
        <color theme="1"/>
        <rFont val="宋体"/>
        <charset val="134"/>
      </rPr>
      <t xml:space="preserve">审核质检机构：                                                           </t>
    </r>
    <r>
      <rPr>
        <sz val="10"/>
        <color theme="1"/>
        <rFont val="宋体"/>
        <charset val="134"/>
      </rPr>
      <t>现场核查天平放置使用的相关环境，考察天平放置的台面是否满足抗震要求、天平水准泡是否在中央位置、天平内放置的干燥剂是否有效等。全部做到，得15分；发现一处不符合，扣5分；发现两处及以上不符合，不得分。</t>
    </r>
    <r>
      <rPr>
        <b/>
        <sz val="10"/>
        <color theme="1"/>
        <rFont val="宋体"/>
        <charset val="134"/>
      </rPr>
      <t xml:space="preserve">                                           </t>
    </r>
  </si>
  <si>
    <t>QC-0046</t>
  </si>
  <si>
    <r>
      <rPr>
        <b/>
        <sz val="10"/>
        <color theme="1"/>
        <rFont val="宋体"/>
        <charset val="134"/>
      </rPr>
      <t xml:space="preserve">审核质检机构： </t>
    </r>
    <r>
      <rPr>
        <sz val="10"/>
        <color theme="1"/>
        <rFont val="宋体"/>
        <charset val="134"/>
      </rPr>
      <t xml:space="preserve">                                                               规定了样品间的环境控制要求（如通风、温度、避光、设置可燃气体报警仪等）。全部做到，得5分；其他情况，由审核员判断得0-3分。                                           </t>
    </r>
  </si>
  <si>
    <t>4.3.1运行环境的确定、提供和维护   依据：销售公司质量手册（2017版）</t>
  </si>
  <si>
    <t>QC-0047</t>
  </si>
  <si>
    <r>
      <rPr>
        <b/>
        <sz val="10"/>
        <color theme="1"/>
        <rFont val="宋体"/>
        <charset val="134"/>
      </rPr>
      <t xml:space="preserve">审核质检机构： </t>
    </r>
    <r>
      <rPr>
        <sz val="10"/>
        <color theme="1"/>
        <rFont val="宋体"/>
        <charset val="134"/>
      </rPr>
      <t xml:space="preserve">                                                               现场实测样品间温度，观察通风情况，考察是否满足样品间环境控制要求。全部做到，得10分；其他情况，由审核员判断得0-6分。                                           </t>
    </r>
  </si>
  <si>
    <t>QC-0048</t>
  </si>
  <si>
    <r>
      <rPr>
        <b/>
        <sz val="10"/>
        <color theme="1"/>
        <rFont val="宋体"/>
        <charset val="134"/>
      </rPr>
      <t xml:space="preserve">审核质检机构：                                                                </t>
    </r>
    <r>
      <rPr>
        <sz val="10"/>
        <color theme="1"/>
        <rFont val="宋体"/>
        <charset val="134"/>
      </rPr>
      <t xml:space="preserve">现场核查样品间的灯具、空调、冰箱等电器及相关线路布设是否满足防爆要求。全部做到，得15分；发现一处不符合，扣5分；发现两处及以上不符合，不得分。                                  </t>
    </r>
    <r>
      <rPr>
        <b/>
        <sz val="10"/>
        <color theme="1"/>
        <rFont val="宋体"/>
        <charset val="134"/>
      </rPr>
      <t xml:space="preserve">            </t>
    </r>
  </si>
  <si>
    <t xml:space="preserve">4.5.1成文信息的管理控制            依据：GB/T 19001-2016 质量管理体系 要求         </t>
  </si>
  <si>
    <t>4.5.1.1成文信息的创建和更新</t>
  </si>
  <si>
    <t>QC-0049</t>
  </si>
  <si>
    <r>
      <rPr>
        <b/>
        <sz val="10"/>
        <color theme="1"/>
        <rFont val="宋体"/>
        <charset val="134"/>
      </rPr>
      <t>审核企业质量主管部门：</t>
    </r>
    <r>
      <rPr>
        <sz val="10"/>
        <color theme="1"/>
        <rFont val="宋体"/>
        <charset val="134"/>
      </rPr>
      <t xml:space="preserve">                                            质量管理体系文件审批规范，审批程序符合质量管理体系文件要求，得10分；其他情况，由审核员判断得0-6分。                   </t>
    </r>
  </si>
  <si>
    <t xml:space="preserve">4.5.1成文信息的管理控制                       依据：GB/T 19001-2016 质量管理体系 要求         </t>
  </si>
  <si>
    <t>4.5.1.2成文信息的控制</t>
  </si>
  <si>
    <t>QC-0050</t>
  </si>
  <si>
    <r>
      <rPr>
        <b/>
        <sz val="10"/>
        <color theme="1"/>
        <rFont val="宋体"/>
        <charset val="134"/>
      </rPr>
      <t xml:space="preserve">审核企业、二级单位、油库、加油站、质检机构：   </t>
    </r>
    <r>
      <rPr>
        <sz val="10"/>
        <color theme="1"/>
        <rFont val="宋体"/>
        <charset val="134"/>
      </rPr>
      <t xml:space="preserve">                                     质量管理体系文件分发到相关使用岗位且无失效文件。全部做到，得10分；其他情况，由审核员判断得0-6分。</t>
    </r>
  </si>
  <si>
    <t>QC-0051</t>
  </si>
  <si>
    <r>
      <rPr>
        <b/>
        <sz val="10"/>
        <color theme="1"/>
        <rFont val="宋体"/>
        <charset val="134"/>
      </rPr>
      <t xml:space="preserve">审核企业、二级单位： </t>
    </r>
    <r>
      <rPr>
        <sz val="10"/>
        <color theme="1"/>
        <rFont val="宋体"/>
        <charset val="134"/>
      </rPr>
      <t xml:space="preserve">                         质量管理体系文件按要求进行评审和变更管理。全部做到，得10分；其他情况，由审核员判断得0-6分。</t>
    </r>
  </si>
  <si>
    <t xml:space="preserve">4.6.1体系运行的相关内外部沟通管理   依据：GB/T 19001-2016 质量管理体系 要求         </t>
  </si>
  <si>
    <t>4.6.1.1建立内外部沟通渠道，明确沟通内容及方式，并及时收集、处理、通告相关信息。</t>
  </si>
  <si>
    <t>QC-0052</t>
  </si>
  <si>
    <t>查记录、访谈</t>
  </si>
  <si>
    <r>
      <rPr>
        <b/>
        <sz val="10"/>
        <color theme="1"/>
        <rFont val="宋体"/>
        <charset val="134"/>
      </rPr>
      <t>审核企业、二级单位质量主管部门：</t>
    </r>
    <r>
      <rPr>
        <b/>
        <sz val="10"/>
        <color theme="1"/>
        <rFont val="Times New Roman"/>
        <charset val="134"/>
      </rPr>
      <t xml:space="preserve"> </t>
    </r>
    <r>
      <rPr>
        <sz val="10"/>
        <color theme="1"/>
        <rFont val="Times New Roman"/>
        <charset val="134"/>
      </rPr>
      <t xml:space="preserve">                                                                                 </t>
    </r>
    <r>
      <rPr>
        <sz val="10"/>
        <color theme="1"/>
        <rFont val="宋体"/>
        <charset val="134"/>
      </rPr>
      <t>在内外部明确与质量管理有关的重要的信息（如法律法规、制度标准、上级要求等）有效沟通传递的渠道和方式，如：报表、文件、电话、会议、网络等。全部符合，得15分；其他情况，由审核判断得0-9分。</t>
    </r>
  </si>
  <si>
    <t>4.7.1质量工作经费的保障及使用      依据：集团公司质量管理办法</t>
  </si>
  <si>
    <t>4.7.1.2质量工作经费的使用。</t>
  </si>
  <si>
    <t>QC-0053</t>
  </si>
  <si>
    <r>
      <rPr>
        <b/>
        <sz val="10"/>
        <color theme="1"/>
        <rFont val="宋体"/>
        <charset val="134"/>
      </rPr>
      <t>审核企业、二级单位质量主管部门：</t>
    </r>
    <r>
      <rPr>
        <sz val="10"/>
        <color theme="1"/>
        <rFont val="宋体"/>
        <charset val="134"/>
      </rPr>
      <t xml:space="preserve">                                                           编制年度质量工作费用需求，纳入企业财务预算。满足要求，得5分；不满足，不得分。</t>
    </r>
  </si>
  <si>
    <t>QC-0054</t>
  </si>
  <si>
    <r>
      <rPr>
        <b/>
        <sz val="10"/>
        <color theme="1"/>
        <rFont val="宋体"/>
        <charset val="134"/>
      </rPr>
      <t xml:space="preserve">审核质检机构：   </t>
    </r>
    <r>
      <rPr>
        <sz val="10"/>
        <color theme="1"/>
        <rFont val="宋体"/>
        <charset val="134"/>
      </rPr>
      <t xml:space="preserve">                                     化学试剂消耗品购置、实验室比对、委托检验等质量工作经费得以落实。全部做到，得10分；否则，不得分。</t>
    </r>
  </si>
  <si>
    <t>5合规性管理</t>
  </si>
  <si>
    <t>5.1.1法律法规、标准的获取与执行                             依据：集团公司质量管理办法</t>
  </si>
  <si>
    <t>5.1.1.1获取渠道畅通。</t>
  </si>
  <si>
    <t>QC-0055</t>
  </si>
  <si>
    <r>
      <rPr>
        <b/>
        <sz val="10"/>
        <color theme="1"/>
        <rFont val="宋体"/>
        <charset val="134"/>
      </rPr>
      <t xml:space="preserve">审核企业、二级单位质量主管部门、质检机构： </t>
    </r>
    <r>
      <rPr>
        <sz val="10"/>
        <color theme="1"/>
        <rFont val="宋体"/>
        <charset val="134"/>
      </rPr>
      <t xml:space="preserve">                                                                                                                                                                                                质量管理相关的法律法规、强制性标准或推荐性标准（如油品质量标准）收集、获取渠道明确（包括购买、政府和上级部门下发等）。全部满足，得10分；其他情况，由审核员判断得0-6分。</t>
    </r>
  </si>
  <si>
    <t>5.1.1.2 获取的法律法规和标准齐全准确，且版本有效。</t>
  </si>
  <si>
    <t>QC-0056</t>
  </si>
  <si>
    <r>
      <rPr>
        <b/>
        <sz val="10"/>
        <color theme="1"/>
        <rFont val="宋体"/>
        <charset val="134"/>
      </rPr>
      <t xml:space="preserve">审核企业、二级单位质量主管部门、质检机构： </t>
    </r>
    <r>
      <rPr>
        <sz val="10"/>
        <color theme="1"/>
        <rFont val="宋体"/>
        <charset val="134"/>
      </rPr>
      <t xml:space="preserve">                                                                                                                                                                                                获取的质量管理相关法律法规、强制性标准或其他相关标准齐全准确，且版本有效。全部做到，得20分；其他情况，由审核员判断得0-12分。</t>
    </r>
  </si>
  <si>
    <t xml:space="preserve">5.2.2制度的管理与应用                         依据：GB/T 19001-2016 质量管理体系 要求         </t>
  </si>
  <si>
    <t>5.2.2.3 管理要求得到贯彻执行。</t>
  </si>
  <si>
    <t>QC-0057</t>
  </si>
  <si>
    <r>
      <rPr>
        <b/>
        <sz val="10"/>
        <color theme="1"/>
        <rFont val="宋体"/>
        <charset val="134"/>
      </rPr>
      <t xml:space="preserve">审核二级单位质量主管部门、质检机构： </t>
    </r>
    <r>
      <rPr>
        <sz val="10"/>
        <color theme="1"/>
        <rFont val="宋体"/>
        <charset val="134"/>
      </rPr>
      <t xml:space="preserve">            
质量管理体系文件、油品计质量管理制度开展了培训。全部做到，得5分；其他情况，由审核员判断得0-3分。</t>
    </r>
  </si>
  <si>
    <t>6采购物资质量控制</t>
  </si>
  <si>
    <t>6.1.2采购合同中的质量要求            依据：Q/SY1474-2012《物资到货质量检验管理规范》</t>
  </si>
  <si>
    <t>6.1.2.1 采购合同中有明确的产品质量标准和验收质量标准并依据标准检验。</t>
  </si>
  <si>
    <t>QC-0058</t>
  </si>
  <si>
    <t>查合同</t>
  </si>
  <si>
    <r>
      <rPr>
        <b/>
        <sz val="10"/>
        <color theme="1"/>
        <rFont val="宋体"/>
        <charset val="134"/>
      </rPr>
      <t>审核企业油品采购主管部门、非油分公司（非油主管部门）、质检机构：</t>
    </r>
    <r>
      <rPr>
        <sz val="10"/>
        <color theme="1"/>
        <rFont val="宋体"/>
        <charset val="134"/>
      </rPr>
      <t xml:space="preserve">
抽查一份采购合同文本，采购合同中对采购物资的数量、技术要求或技术方案、验收质量标准、供货时间有明确要求。全部做到，得20分；其他情况，由审核员判断得0-12分。</t>
    </r>
  </si>
  <si>
    <t>6.1.2采购合同中的质量要求            依据：Q/SY1474-2013《物资到货质量检验管理规范》</t>
  </si>
  <si>
    <t>6.1.2.2 对特殊质量要求，有补充技术协议。</t>
  </si>
  <si>
    <t>QC-0059</t>
  </si>
  <si>
    <r>
      <rPr>
        <b/>
        <sz val="10"/>
        <color theme="1"/>
        <rFont val="宋体"/>
        <charset val="134"/>
      </rPr>
      <t>审核企业油品采购主管部门、非油分公司（非油主管部门）、质检机构：</t>
    </r>
    <r>
      <rPr>
        <sz val="10"/>
        <color theme="1"/>
        <rFont val="宋体"/>
        <charset val="134"/>
      </rPr>
      <t xml:space="preserve">
查油品、非油品运输服务合同，明确约定质量、计量及产品防护要求。得20分；其他情况，由审核员判断得0-12分。</t>
    </r>
  </si>
  <si>
    <t>6.2.1采购物资理化检验和一般性检验                             依据：Q/SY13474-2018《物资到货质量检验管理规范》</t>
  </si>
  <si>
    <t>6.2.1.1 根据采购物资质量标准（验收标准或技术协议）和检验计划，进行质量验证。</t>
  </si>
  <si>
    <t>QC-0060</t>
  </si>
  <si>
    <r>
      <rPr>
        <b/>
        <sz val="10"/>
        <color theme="1"/>
        <rFont val="宋体"/>
        <charset val="134"/>
      </rPr>
      <t>审核企业、二级单位质量主管部门、非油分公司（非油主管部门）、质检机构：</t>
    </r>
    <r>
      <rPr>
        <sz val="10"/>
        <color theme="1"/>
        <rFont val="宋体"/>
        <charset val="134"/>
      </rPr>
      <t xml:space="preserve">
按照采购物资质量标准（验收标准或技术协议）和检验计划，进行质量验证。全部做到，得10分；其他情况，由审核员判断得0-6分。</t>
    </r>
  </si>
  <si>
    <t>6.2.1.3 委托的检验机构资质齐全。</t>
  </si>
  <si>
    <t>QC-0061</t>
  </si>
  <si>
    <r>
      <rPr>
        <b/>
        <sz val="10"/>
        <color theme="1"/>
        <rFont val="宋体"/>
        <charset val="134"/>
      </rPr>
      <t xml:space="preserve">审核企业质量主管部门：   </t>
    </r>
    <r>
      <rPr>
        <sz val="10"/>
        <color theme="1"/>
        <rFont val="宋体"/>
        <charset val="134"/>
      </rPr>
      <t xml:space="preserve">                                                委托的外部油品检验机构具有相应资质证书且在证书有效期内。全部做到，得20分；否则，不得分。</t>
    </r>
  </si>
  <si>
    <t>7生产运行控制</t>
  </si>
  <si>
    <t xml:space="preserve">7.1.1产品和服务的设计和开发                              依据：GB/T 19001-2016 质量管理体系 要求         </t>
  </si>
  <si>
    <t>7.1.1.1对产品和服务的设计和开发进行策划、输入、控制、输出、更改。</t>
  </si>
  <si>
    <t>QC-0062</t>
  </si>
  <si>
    <r>
      <rPr>
        <b/>
        <sz val="10"/>
        <color theme="1"/>
        <rFont val="宋体"/>
        <charset val="134"/>
      </rPr>
      <t>审核企业、二级单位零售主管部门、非油分公司（非油主管部门）：</t>
    </r>
    <r>
      <rPr>
        <sz val="10"/>
        <color theme="1"/>
        <rFont val="宋体"/>
        <charset val="134"/>
      </rPr>
      <t xml:space="preserve">
存在新的产品和服务开发过程的，如油品升级、促销活动等，能提供完整的策划、输入、控制、输出、更改记录的得10分，其他情况，由审核员判断得0-6分。</t>
    </r>
  </si>
  <si>
    <t xml:space="preserve">7.2.1操作文件的管理                              依据：GB/T 19001-2016 质量管理体系 要求         </t>
  </si>
  <si>
    <t>7.2.1.1作为业务主管部门，对主营业务范围内所涉及的操作文件进行管理。</t>
  </si>
  <si>
    <t>QC-0063</t>
  </si>
  <si>
    <r>
      <rPr>
        <b/>
        <sz val="10"/>
        <color theme="1"/>
        <rFont val="宋体"/>
        <charset val="134"/>
      </rPr>
      <t>审核企业零售主管部门、非油分公司（非油主管部门）：</t>
    </r>
    <r>
      <rPr>
        <sz val="10"/>
        <color theme="1"/>
        <rFont val="宋体"/>
        <charset val="134"/>
      </rPr>
      <t xml:space="preserve">
能提供经过完整的主管业务范围内所涉及的操作文件的，得10分，其他情况，由审核员判断得0-6分。</t>
    </r>
  </si>
  <si>
    <t xml:space="preserve">7.2.2油库和质检操作规程编制                  依据：GB/T 19001-2016 质量管理体系 要求         </t>
  </si>
  <si>
    <t>7.2.1.1油库操作规程编制</t>
  </si>
  <si>
    <t>QC-0064</t>
  </si>
  <si>
    <r>
      <rPr>
        <b/>
        <sz val="10"/>
        <color theme="1"/>
        <rFont val="宋体"/>
        <charset val="134"/>
      </rPr>
      <t>审核仓储分公司（仓储主管部门）：</t>
    </r>
    <r>
      <rPr>
        <sz val="10"/>
        <color theme="1"/>
        <rFont val="宋体"/>
        <charset val="134"/>
      </rPr>
      <t xml:space="preserve">
组织编制油库操作规程，作业活动操作规程和设备设施作业规程无明显缺失。全部做到，得20分；其他情况，由审核员判断得0-12分。</t>
    </r>
  </si>
  <si>
    <t xml:space="preserve">7.2.2油库和质检操作规程编制                         依据：GB/T 19001-2016 质量管理体系 要求         </t>
  </si>
  <si>
    <t>7.2.1.2化验分析操作规程编制</t>
  </si>
  <si>
    <t>QC-0065</t>
  </si>
  <si>
    <r>
      <rPr>
        <b/>
        <sz val="10"/>
        <color theme="1"/>
        <rFont val="宋体"/>
        <charset val="134"/>
      </rPr>
      <t>审核质检机构：</t>
    </r>
    <r>
      <rPr>
        <sz val="10"/>
        <color theme="1"/>
        <rFont val="宋体"/>
        <charset val="134"/>
      </rPr>
      <t xml:space="preserve">
组织编制化验分析相关操作规程，无明显缺失。全部做到，得20分；其他情况，由审核员判断得0-12分。</t>
    </r>
  </si>
  <si>
    <t>7.3.1油品质量控制依据：销售公司质量手册（2017版）</t>
  </si>
  <si>
    <t xml:space="preserve">7.3.1.1油品存储管理
</t>
  </si>
  <si>
    <t>QC-0066</t>
  </si>
  <si>
    <r>
      <rPr>
        <b/>
        <sz val="10"/>
        <color theme="1"/>
        <rFont val="宋体"/>
        <charset val="134"/>
      </rPr>
      <t>审核加油站：</t>
    </r>
    <r>
      <rPr>
        <sz val="10"/>
        <color theme="1"/>
        <rFont val="宋体"/>
        <charset val="134"/>
      </rPr>
      <t xml:space="preserve">
关注油罐水高，能够提供油罐水高计量记录。全部满足，得10分；否则不得分。</t>
    </r>
  </si>
  <si>
    <t>无水高计量计量</t>
  </si>
  <si>
    <t>QC-0066-01</t>
  </si>
  <si>
    <r>
      <rPr>
        <b/>
        <sz val="10"/>
        <color theme="1"/>
        <rFont val="宋体"/>
        <charset val="134"/>
      </rPr>
      <t xml:space="preserve">审核加油站：
</t>
    </r>
    <r>
      <rPr>
        <sz val="10"/>
        <color theme="1"/>
        <rFont val="宋体"/>
        <charset val="134"/>
      </rPr>
      <t>加油站油品接卸前，对油品色泽、气味、水杂、粘度进行外观检查。验收人员进行密度比对，密度差超过±1.2kg/m3上报并按流程和规定处理。全部满足，得10分；否则不得分。</t>
    </r>
  </si>
  <si>
    <t xml:space="preserve">7.3.1油品质量控制依据：销售公司质量手册（2017版）
</t>
  </si>
  <si>
    <t>QC-0067</t>
  </si>
  <si>
    <r>
      <rPr>
        <b/>
        <sz val="10"/>
        <color theme="1"/>
        <rFont val="宋体"/>
        <charset val="134"/>
      </rPr>
      <t>审核加油站：</t>
    </r>
    <r>
      <rPr>
        <sz val="10"/>
        <color theme="1"/>
        <rFont val="宋体"/>
        <charset val="134"/>
      </rPr>
      <t xml:space="preserve">
油品储存期超过一个月，应重新抽样检验合格后销售。全部满足，得10分；否则不得分。</t>
    </r>
  </si>
  <si>
    <t>7月3日95#汽油送检无纸质记录</t>
  </si>
  <si>
    <t>QC-0067-02</t>
  </si>
  <si>
    <r>
      <rPr>
        <b/>
        <sz val="10"/>
        <color theme="1"/>
        <rFont val="宋体"/>
        <charset val="134"/>
      </rPr>
      <t>审核油库：</t>
    </r>
    <r>
      <rPr>
        <sz val="10"/>
        <color theme="1"/>
        <rFont val="宋体"/>
        <charset val="134"/>
      </rPr>
      <t xml:space="preserve">
直属资源卸油前，确认油品品种、数量等相关信息，按规定项目进行化验（汽油为馏程、铜片腐蚀、烯烃含量、博士试验、硫含量、机械杂质及水分；柴油为馏程、闪点、冷滤点、铜片腐蚀、硫含量、机械杂质及水分各七项），合格后方可入库，不合格油品禁止入库。全部满足，得10分；否则不得分。
</t>
    </r>
  </si>
  <si>
    <t>QC-0068</t>
  </si>
  <si>
    <r>
      <rPr>
        <b/>
        <sz val="10"/>
        <color theme="1"/>
        <rFont val="宋体"/>
        <charset val="134"/>
      </rPr>
      <t>审核油库：</t>
    </r>
    <r>
      <rPr>
        <sz val="10"/>
        <color theme="1"/>
        <rFont val="宋体"/>
        <charset val="134"/>
      </rPr>
      <t xml:space="preserve">
不动罐汽油、柴油的检验周期为3个月;外采油、变性燃料乙醇检验周期为1个月。全部满足，得10分；否则不得分。
</t>
    </r>
  </si>
  <si>
    <t>7.3.1油品质量控制
依据：销售公司质量手册（2017版）</t>
  </si>
  <si>
    <t xml:space="preserve">7.3.1.2油品升级、季节性更换油品质量控制
</t>
  </si>
  <si>
    <t>QC-0069</t>
  </si>
  <si>
    <r>
      <rPr>
        <b/>
        <sz val="10"/>
        <color theme="1"/>
        <rFont val="宋体"/>
        <charset val="134"/>
      </rPr>
      <t>审核二级单位质量主管部门：</t>
    </r>
    <r>
      <rPr>
        <sz val="10"/>
        <color theme="1"/>
        <rFont val="宋体"/>
        <charset val="134"/>
      </rPr>
      <t xml:space="preserve">
制定油品升级、季节性更换油品方案，明确了油品质量控制要求。全部满足，得10分；其他情况，由审核员判断得0-6分。</t>
    </r>
  </si>
  <si>
    <t>7.3.1油品质量控制
依据：加油站管理规范（2017版）</t>
  </si>
  <si>
    <t>QC-0070</t>
  </si>
  <si>
    <r>
      <rPr>
        <b/>
        <sz val="10"/>
        <color theme="1"/>
        <rFont val="宋体"/>
        <charset val="134"/>
      </rPr>
      <t>审核油库、加油站：</t>
    </r>
    <r>
      <rPr>
        <sz val="10"/>
        <color theme="1"/>
        <rFont val="宋体"/>
        <charset val="134"/>
      </rPr>
      <t xml:space="preserve">
按要求落实油品升级、季节性更换油品质量控制措施，能够提供相关实施证据。全部满足，得10分；否则不得分。</t>
    </r>
  </si>
  <si>
    <t>7.3.1.3配送车辆换装品号质量控制</t>
  </si>
  <si>
    <t>QC-0071</t>
  </si>
  <si>
    <r>
      <rPr>
        <b/>
        <sz val="10"/>
        <color theme="1"/>
        <rFont val="宋体"/>
        <charset val="134"/>
      </rPr>
      <t>审核企业、二级单位配送主管部门：</t>
    </r>
    <r>
      <rPr>
        <sz val="10"/>
        <color theme="1"/>
        <rFont val="宋体"/>
        <charset val="134"/>
      </rPr>
      <t xml:space="preserve">
对配送车辆换装品号提出明确的质量控制措施和要求量控制要求。全部满足，得10分；其他情况，由审核员判断得0-6分。</t>
    </r>
  </si>
  <si>
    <t>QC-0071-01</t>
  </si>
  <si>
    <r>
      <rPr>
        <b/>
        <sz val="10"/>
        <color theme="1"/>
        <rFont val="宋体"/>
        <charset val="134"/>
      </rPr>
      <t>审核企业、二级单位配送主管部门：</t>
    </r>
    <r>
      <rPr>
        <sz val="10"/>
        <color theme="1"/>
        <rFont val="宋体"/>
        <charset val="134"/>
      </rPr>
      <t xml:space="preserve">
小型配送车换装其它油品经所属各单位质量管理部门检查确认，罐仓彻底清洗合格方可装运。全部满足，得10分；其他情况，由审核员判断得0-6分。</t>
    </r>
  </si>
  <si>
    <t>QC-0072</t>
  </si>
  <si>
    <r>
      <rPr>
        <b/>
        <sz val="10"/>
        <color theme="1"/>
        <rFont val="宋体"/>
        <charset val="134"/>
      </rPr>
      <t>审核二级单位配送主管部门：</t>
    </r>
    <r>
      <rPr>
        <sz val="10"/>
        <color theme="1"/>
        <rFont val="宋体"/>
        <charset val="134"/>
      </rPr>
      <t xml:space="preserve">
在配送信息系统上抽查2台配送车辆换装品号（从配送汽油调整成配送柴油或从配送柴油调整成配送汽油）的相关记录，能够提供对应的洗舱记录。全部满足，得20分；其他情况，由审核员判断得0-12分。</t>
    </r>
  </si>
  <si>
    <t>7.3.2非油品质量控制                           依据：非油商品质量管理手册</t>
  </si>
  <si>
    <t xml:space="preserve">7.3.2.1非油商品质量控制
</t>
  </si>
  <si>
    <t>QC-0073</t>
  </si>
  <si>
    <r>
      <rPr>
        <b/>
        <sz val="10"/>
        <color theme="1"/>
        <rFont val="宋体"/>
        <charset val="134"/>
      </rPr>
      <t>审核企业、二级单位非油分公司（非油主管部门）：</t>
    </r>
    <r>
      <rPr>
        <sz val="10"/>
        <color theme="1"/>
        <rFont val="宋体"/>
        <charset val="134"/>
      </rPr>
      <t xml:space="preserve">
建立非油商品质量有关管理制度,覆盖采购、运输、储存、销售各环节管理要求。全部满足，得10分；其他情况，由审核员判断得0-6分。</t>
    </r>
  </si>
  <si>
    <t>7.3.2非油品质量控制                           依据：非油商品质量管理手册、供应商准入制度</t>
  </si>
  <si>
    <t>QC-0073-01</t>
  </si>
  <si>
    <r>
      <rPr>
        <b/>
        <sz val="10"/>
        <color theme="1"/>
        <rFont val="宋体"/>
        <charset val="134"/>
      </rPr>
      <t>审核企业、二级单位非油分公司（非油主管部门）：</t>
    </r>
    <r>
      <rPr>
        <sz val="10"/>
        <color theme="1"/>
        <rFont val="宋体"/>
        <charset val="134"/>
      </rPr>
      <t xml:space="preserve">
严格审核生产经营资质、质量安全证明及保证性文件、食品安全管理体系认证等材料；招标、谈判文件中包括质量有关条款，采购合同中明确质量保障条款和验收标准，供应商按照《非油商品质量手册》有关内容签订质量承诺书。全部满足，得10分；其他情况，由审核员判断得0-6分。</t>
    </r>
  </si>
  <si>
    <t>QC-0073-02</t>
  </si>
  <si>
    <r>
      <rPr>
        <b/>
        <sz val="10"/>
        <color theme="1"/>
        <rFont val="宋体"/>
        <charset val="134"/>
      </rPr>
      <t>审核企业、二级单位非油分公司（非油主管部门）：</t>
    </r>
    <r>
      <rPr>
        <sz val="10"/>
        <color theme="1"/>
        <rFont val="宋体"/>
        <charset val="134"/>
      </rPr>
      <t xml:space="preserve">
签订运输合同明确对运输工具、商品防护、随车文件传递等质量管控要求，以及违约责任归属条款。全部满足，得10分；其他情况，由审核员判断得0-6分。</t>
    </r>
  </si>
  <si>
    <t>7.3.2非油品质量控制                     依据：非油商品质量管理手册</t>
  </si>
  <si>
    <t>QC-0074</t>
  </si>
  <si>
    <r>
      <rPr>
        <b/>
        <sz val="10"/>
        <color theme="1"/>
        <rFont val="宋体"/>
        <charset val="134"/>
      </rPr>
      <t>审核企业非油中央仓、加油站：</t>
    </r>
    <r>
      <rPr>
        <sz val="10"/>
        <color theme="1"/>
        <rFont val="宋体"/>
        <charset val="134"/>
      </rPr>
      <t xml:space="preserve">
采取视频监控、巡查、上锁等措施，对库存商品进行有效监管。全部满足，得10分；其他情况，由审核员判断得0-6分。</t>
    </r>
  </si>
  <si>
    <t>7.3.2非油品质量控制                             依据：非油商品质量管理手册</t>
  </si>
  <si>
    <t>QC-0075</t>
  </si>
  <si>
    <r>
      <rPr>
        <b/>
        <sz val="10"/>
        <color theme="1"/>
        <rFont val="宋体"/>
        <charset val="134"/>
      </rPr>
      <t>审核企业非油中央仓、加油站：</t>
    </r>
    <r>
      <rPr>
        <sz val="10"/>
        <color theme="1"/>
        <rFont val="宋体"/>
        <charset val="134"/>
      </rPr>
      <t xml:space="preserve">
对食品、非食品、过期变质、包装损坏等商品进行分区储存并进行标识。全部满足，得10分；其他情况，由审核员判断得0-6分。</t>
    </r>
  </si>
  <si>
    <t>非油库商品摆放杂乱</t>
  </si>
  <si>
    <t>QC-0076</t>
  </si>
  <si>
    <r>
      <rPr>
        <b/>
        <sz val="10"/>
        <color theme="1"/>
        <rFont val="宋体"/>
        <charset val="134"/>
      </rPr>
      <t>审核企业非油中央仓、加油站：</t>
    </r>
    <r>
      <rPr>
        <sz val="10"/>
        <color theme="1"/>
        <rFont val="宋体"/>
        <charset val="134"/>
      </rPr>
      <t xml:space="preserve">
非油商品储存条件应满足温度、湿度、通风、避光、清洁等储存要求以及防潮湿、防高温、防霜冻、防震动、防挤压、防污染等防护要求。全部满足，得20分；其他情况，由审核员判断得0-12分。</t>
    </r>
  </si>
  <si>
    <t>7.3.2非油品质量控制                            依据：非油商品质量管理手册</t>
  </si>
  <si>
    <t>QC-0077</t>
  </si>
  <si>
    <r>
      <rPr>
        <b/>
        <sz val="10"/>
        <color theme="1"/>
        <rFont val="宋体"/>
        <charset val="134"/>
      </rPr>
      <t>审核企业非油中央仓：</t>
    </r>
    <r>
      <rPr>
        <sz val="10"/>
        <color theme="1"/>
        <rFont val="宋体"/>
        <charset val="134"/>
      </rPr>
      <t xml:space="preserve">
建立机制管理非油商品生产日期、保质期等，按照“先进先出”原则组织出库。全部满足，得10分；其他情况，由审核员判断得0-6分。</t>
    </r>
  </si>
  <si>
    <t>QC-0078</t>
  </si>
  <si>
    <r>
      <rPr>
        <b/>
        <sz val="10"/>
        <color theme="1"/>
        <rFont val="宋体"/>
        <charset val="134"/>
      </rPr>
      <t>审核企业非油中央仓：</t>
    </r>
    <r>
      <rPr>
        <sz val="10"/>
        <color theme="1"/>
        <rFont val="宋体"/>
        <charset val="134"/>
      </rPr>
      <t xml:space="preserve">
商品出库前应检查配送车辆和所采取的防护措施是否满足商品运输及过程防护要求。全部满足，得10分；其他情况，由审核员判断得0-6分。</t>
    </r>
  </si>
  <si>
    <t>7.3.2.1非油商品质量控制
）</t>
  </si>
  <si>
    <t>QC-0079</t>
  </si>
  <si>
    <r>
      <rPr>
        <b/>
        <sz val="10"/>
        <color theme="1"/>
        <rFont val="宋体"/>
        <charset val="134"/>
      </rPr>
      <t>审核企业非油中央仓：</t>
    </r>
    <r>
      <rPr>
        <sz val="10"/>
        <color theme="1"/>
        <rFont val="宋体"/>
        <charset val="134"/>
      </rPr>
      <t xml:space="preserve">
查叉车操作人员特种作业证书是否在有效期内。全部满足，得10分；否则不得分。</t>
    </r>
  </si>
  <si>
    <t>QC-0080</t>
  </si>
  <si>
    <r>
      <rPr>
        <b/>
        <sz val="10"/>
        <color theme="1"/>
        <rFont val="宋体"/>
        <charset val="134"/>
      </rPr>
      <t>审核加油站：</t>
    </r>
    <r>
      <rPr>
        <sz val="10"/>
        <color theme="1"/>
        <rFont val="宋体"/>
        <charset val="134"/>
      </rPr>
      <t xml:space="preserve">
查非油商品标签与非油商品的名称、规格的符合性。全部满足，得10分；其他情况，由审核员判断得0-6分。</t>
    </r>
  </si>
  <si>
    <t>非油库存商品价签不齐</t>
  </si>
  <si>
    <t>QC-0081</t>
  </si>
  <si>
    <r>
      <rPr>
        <b/>
        <sz val="10"/>
        <color theme="1"/>
        <rFont val="宋体"/>
        <charset val="134"/>
      </rPr>
      <t>审核加油站：</t>
    </r>
    <r>
      <rPr>
        <sz val="10"/>
        <color theme="1"/>
        <rFont val="宋体"/>
        <charset val="134"/>
      </rPr>
      <t xml:space="preserve">
查是否存在过期商品、破损商品、涨袋商品、凹罐商品等，对以上商品是否进行下架处理。全部满足，得10分；其他情况，由审核员判断得0-6分。</t>
    </r>
  </si>
  <si>
    <t>7.5.1常用计量器具管理（包括;加油机、油罐、温度计、量油尺、密度计等）   依据：销售公司计量手册（2017版）</t>
  </si>
  <si>
    <t>7.5.1.1计量器具管理</t>
  </si>
  <si>
    <t>QC-0083</t>
  </si>
  <si>
    <r>
      <rPr>
        <b/>
        <sz val="10"/>
        <color theme="1"/>
        <rFont val="宋体"/>
        <charset val="134"/>
      </rPr>
      <t>审核企业、二级单位质量主管部门：</t>
    </r>
    <r>
      <rPr>
        <sz val="10"/>
        <color theme="1"/>
        <rFont val="宋体"/>
        <charset val="134"/>
      </rPr>
      <t xml:space="preserve">
建立计量器具管理制度或要求（包括计量器具自校、检定/校准）。全部满足，得10分；否则不得分。</t>
    </r>
  </si>
  <si>
    <t>7.5.1发油设施     依据：加油站管理规范（2017版）</t>
  </si>
  <si>
    <t>7.5.1.2发油计量设施检定</t>
  </si>
  <si>
    <t>QC-0084</t>
  </si>
  <si>
    <r>
      <rPr>
        <b/>
        <sz val="10"/>
        <color theme="1"/>
        <rFont val="宋体"/>
        <charset val="134"/>
      </rPr>
      <t>审核二级单位质量主管部门：</t>
    </r>
    <r>
      <rPr>
        <sz val="10"/>
        <color theme="1"/>
        <rFont val="宋体"/>
        <charset val="134"/>
      </rPr>
      <t xml:space="preserve">
建立了加油机自校相关制度或要求（包括加油机自校职责分工、自校频次等有关要求），</t>
    </r>
    <r>
      <rPr>
        <sz val="10"/>
        <color rgb="FFFF0000"/>
        <rFont val="宋体"/>
        <charset val="134"/>
      </rPr>
      <t>每季度</t>
    </r>
    <r>
      <rPr>
        <sz val="10"/>
        <color rgb="FF0070C0"/>
        <rFont val="宋体"/>
        <charset val="134"/>
      </rPr>
      <t>（按照年度自校计划）</t>
    </r>
    <r>
      <rPr>
        <sz val="10"/>
        <color theme="1"/>
        <rFont val="宋体"/>
        <charset val="134"/>
      </rPr>
      <t>对全部在用加油机开展一次计量准确性核查，建立台账，落实分类监管：</t>
    </r>
    <r>
      <rPr>
        <sz val="10"/>
        <color rgb="FFFF0000"/>
        <rFont val="宋体"/>
        <charset val="134"/>
      </rPr>
      <t>误差在±0.1％以内的，每半年抽检一次；误差在±0.1%~±0.2%之间的，每季度抽检一次；误差在±0.2名~±0.3%之间的，重点关注，加大核查频次，原则上每月抽检一次。</t>
    </r>
    <r>
      <rPr>
        <sz val="10"/>
        <color theme="1"/>
        <rFont val="宋体"/>
        <charset val="134"/>
      </rPr>
      <t>全部满足得10分；其他情况由审核员判断得0-6分。</t>
    </r>
  </si>
  <si>
    <t>7.5.1发油设施     依据：销售公司计量手册（2017版）</t>
  </si>
  <si>
    <t>7.5.1.3加油机自校</t>
  </si>
  <si>
    <t>QC-0084-01</t>
  </si>
  <si>
    <r>
      <rPr>
        <b/>
        <sz val="10"/>
        <color theme="1"/>
        <rFont val="宋体"/>
        <charset val="134"/>
      </rPr>
      <t>审核二级单位质量主管部门：</t>
    </r>
    <r>
      <rPr>
        <sz val="10"/>
        <color theme="1"/>
        <rFont val="宋体"/>
        <charset val="134"/>
      </rPr>
      <t xml:space="preserve">
建立了加油机自校相关制度或要求（包括加油机自校职责分工、自校频次等有关要求），每季度对全部在用加油机开展一次计量准确性核查，建立台账，落实分类监管：误差在±0.1％以内的，每半年抽检一次；误差在±0.1%~±0.2%之间的，每季度抽检一次；误差在±0.2名~±0.3%之间的，重点关注，加大核查频次，原则上每月抽检一次。全部满足得10分；其他情况由审核员判断得0-6分。</t>
    </r>
  </si>
  <si>
    <t>7.5.1发油设施                 依据：销售公司计量手册（2017版）</t>
  </si>
  <si>
    <t>QC-0086</t>
  </si>
  <si>
    <r>
      <rPr>
        <b/>
        <sz val="10"/>
        <color theme="1"/>
        <rFont val="宋体"/>
        <charset val="134"/>
      </rPr>
      <t>审核加油站：</t>
    </r>
    <r>
      <rPr>
        <sz val="10"/>
        <color theme="1"/>
        <rFont val="宋体"/>
        <charset val="134"/>
      </rPr>
      <t xml:space="preserve">
自校设备（标准罐）定期检定，检定证书在有效期。全部满足，得10分；否则不得分。</t>
    </r>
  </si>
  <si>
    <t>20升标准罐未检定</t>
  </si>
  <si>
    <t>7.5.1发油设施              依据：销售公司计量手册（2017版）</t>
  </si>
  <si>
    <t>QC-0087</t>
  </si>
  <si>
    <r>
      <rPr>
        <b/>
        <sz val="10"/>
        <color theme="1"/>
        <rFont val="宋体"/>
        <charset val="134"/>
      </rPr>
      <t xml:space="preserve">审核加油站：  </t>
    </r>
    <r>
      <rPr>
        <sz val="10"/>
        <color theme="1"/>
        <rFont val="宋体"/>
        <charset val="134"/>
      </rPr>
      <t xml:space="preserve">                                                   按要求建立加油机自校台账，明确加油机自校要求。自校结果不满足要求的，立即封枪停止销售。全部满足，得10分；否则不得分。</t>
    </r>
  </si>
  <si>
    <t>QC-0088</t>
  </si>
  <si>
    <r>
      <rPr>
        <b/>
        <sz val="10"/>
        <color theme="1"/>
        <rFont val="宋体"/>
        <charset val="134"/>
      </rPr>
      <t xml:space="preserve">审核加油站：  </t>
    </r>
    <r>
      <rPr>
        <sz val="10"/>
        <color theme="1"/>
        <rFont val="宋体"/>
        <charset val="134"/>
      </rPr>
      <t xml:space="preserve">                                                     现场随机抽取汽、柴油加油枪各1把，核验加油机误差情况，误差在±0.3%范围。全部满足，得20分；否则不得分。外部计量抽检出现不合格的，不得分。</t>
    </r>
  </si>
  <si>
    <t>7.5.1发油设施           依据：销售公司计量手册（2017版）</t>
  </si>
  <si>
    <t>7.5.1.5加油机关键部位施封</t>
  </si>
  <si>
    <t>QC-0089</t>
  </si>
  <si>
    <r>
      <rPr>
        <b/>
        <sz val="10"/>
        <color theme="1"/>
        <rFont val="宋体"/>
        <charset val="134"/>
      </rPr>
      <t>审核加油站：</t>
    </r>
    <r>
      <rPr>
        <sz val="10"/>
        <color theme="1"/>
        <rFont val="宋体"/>
        <charset val="134"/>
      </rPr>
      <t xml:space="preserve">
</t>
    </r>
    <r>
      <rPr>
        <sz val="10"/>
        <color rgb="FF0070C0"/>
        <rFont val="宋体"/>
        <charset val="134"/>
      </rPr>
      <t>加油机主板、编码器、流量计等关键计量部件实施技术监督部门、分公司“双铅封”管理，</t>
    </r>
    <r>
      <rPr>
        <sz val="10"/>
        <color theme="1"/>
        <rFont val="宋体"/>
        <charset val="134"/>
      </rPr>
      <t>保证铅封完好、规范、有效，确保被施封部位无法正常打开。施封部位维修必须由具有合法维修资质的单位实施，维修后的加油机必须经有资质的技术机构检定合格后方可重新使用。全部满足，得10分；否则不得分。</t>
    </r>
  </si>
  <si>
    <t>7.5.1.6加强特殊业务管理</t>
  </si>
  <si>
    <t>QC-0089-01</t>
  </si>
  <si>
    <r>
      <rPr>
        <b/>
        <sz val="10"/>
        <color theme="1"/>
        <rFont val="宋体"/>
        <charset val="134"/>
      </rPr>
      <t xml:space="preserve">审核加油站：
</t>
    </r>
    <r>
      <rPr>
        <sz val="10"/>
        <color theme="1"/>
        <rFont val="宋体"/>
        <charset val="134"/>
      </rPr>
      <t>脱机加油、加油枪(机)停用、回罐油、自用油管理严格执行相关规定,加油站落实属地责任;相关部门按照“谁审批、谁负责”原则落实直线责任，建立台帐，严格审查,。全部满足，得10分；否则不得分。</t>
    </r>
  </si>
  <si>
    <t>自校回罐记录签字不全</t>
  </si>
  <si>
    <t>7.5.2油罐                    依据：销售公司计量手册（2017版）</t>
  </si>
  <si>
    <t>7.5.2.1油罐罐容表</t>
  </si>
  <si>
    <t>QC-0090</t>
  </si>
  <si>
    <r>
      <rPr>
        <b/>
        <sz val="10"/>
        <color theme="1"/>
        <rFont val="宋体"/>
        <charset val="134"/>
      </rPr>
      <t>审核加油站：</t>
    </r>
    <r>
      <rPr>
        <sz val="10"/>
        <color theme="1"/>
        <rFont val="宋体"/>
        <charset val="134"/>
      </rPr>
      <t xml:space="preserve">
油罐容积定期标定，罐容表符合有效期要求（罐容表有相关人员签字或盖章，在有效期内）。全部满足，得10分；否则不得分。</t>
    </r>
  </si>
  <si>
    <t>油罐罐表过期</t>
  </si>
  <si>
    <t>7.5.3其他计量器具依据：销售公司计量手册（2017版）</t>
  </si>
  <si>
    <t>7.5.3.1量油尺、密度计、温度计等计量器具</t>
  </si>
  <si>
    <t>QC-0092</t>
  </si>
  <si>
    <r>
      <rPr>
        <b/>
        <sz val="10"/>
        <color theme="1"/>
        <rFont val="宋体"/>
        <charset val="134"/>
      </rPr>
      <t>审核油库、加油站：</t>
    </r>
    <r>
      <rPr>
        <sz val="10"/>
        <color theme="1"/>
        <rFont val="宋体"/>
        <charset val="134"/>
      </rPr>
      <t xml:space="preserve">
计量器具（包括量油尺、密度计、温度计等）配备齐全，满足实际业务需要，符合《石油和液体石油产品储罐液位手工测量设备》（GB/T 13236）要求，得10分；否则不得分。</t>
    </r>
  </si>
  <si>
    <t>计量器具温度计、密度计、量油尺检定证书9月即将过期</t>
  </si>
  <si>
    <t>7.5.4液位仪              依据：销售公司计量手册（2017版）</t>
  </si>
  <si>
    <t xml:space="preserve">7.5.4.1液位仪管理
</t>
  </si>
  <si>
    <t>QC-0093</t>
  </si>
  <si>
    <r>
      <rPr>
        <b/>
        <sz val="10"/>
        <color theme="1"/>
        <rFont val="宋体"/>
        <charset val="134"/>
      </rPr>
      <t>审核二级单位质量主管部门：</t>
    </r>
    <r>
      <rPr>
        <sz val="10"/>
        <color theme="1"/>
        <rFont val="宋体"/>
        <charset val="134"/>
      </rPr>
      <t xml:space="preserve">
建立了液位仪管理要求（包括液位仪手工比对、密码管理、零点调整、施封管理等要求），全部满足，得10分；否则不得分。</t>
    </r>
  </si>
  <si>
    <t>QC-0094</t>
  </si>
  <si>
    <t>查现场、访谈</t>
  </si>
  <si>
    <r>
      <rPr>
        <b/>
        <sz val="10"/>
        <color theme="1"/>
        <rFont val="宋体"/>
        <charset val="134"/>
      </rPr>
      <t>审核油库、加油站：</t>
    </r>
    <r>
      <rPr>
        <sz val="10"/>
        <color theme="1"/>
        <rFont val="宋体"/>
        <charset val="134"/>
      </rPr>
      <t xml:space="preserve">
液位仪有效管理，避免人为调整数据（如：设置密码、控制台施封等），全部满足，得10分；否则不得分。</t>
    </r>
  </si>
  <si>
    <t xml:space="preserve">7.5.4.2液位仪手工比对
</t>
  </si>
  <si>
    <t>QC-0095</t>
  </si>
  <si>
    <r>
      <rPr>
        <b/>
        <sz val="10"/>
        <color theme="1"/>
        <rFont val="宋体"/>
        <charset val="134"/>
      </rPr>
      <t>审核加油站：</t>
    </r>
    <r>
      <rPr>
        <sz val="10"/>
        <color theme="1"/>
        <rFont val="宋体"/>
        <charset val="134"/>
      </rPr>
      <t xml:space="preserve">                                                                 能够提供液位仪读数与手工计量数据比对记录，比对记录数据真实准确。现场选取2具油罐，核对手工计量水高、油水总高测量数据与液位仪读数差异。全部满足得20分，其他情况，由审核员判断得0-12分。</t>
    </r>
  </si>
  <si>
    <t>7.5.5.1化验设备状态标识</t>
  </si>
  <si>
    <t>QC-0096</t>
  </si>
  <si>
    <r>
      <rPr>
        <b/>
        <sz val="10"/>
        <color theme="1"/>
        <rFont val="宋体"/>
        <charset val="134"/>
      </rPr>
      <t xml:space="preserve">审核质检机构： </t>
    </r>
    <r>
      <rPr>
        <sz val="10"/>
        <color theme="1"/>
        <rFont val="宋体"/>
        <charset val="134"/>
      </rPr>
      <t xml:space="preserve">                                        标识了在用、停用化验设备的状态得10分，未标识设备状态的不得分。</t>
    </r>
  </si>
  <si>
    <t>7.5.5.2化验设备检维修后的核查要求</t>
  </si>
  <si>
    <t>QC-0097</t>
  </si>
  <si>
    <r>
      <rPr>
        <b/>
        <sz val="10"/>
        <color theme="1"/>
        <rFont val="宋体"/>
        <charset val="134"/>
      </rPr>
      <t xml:space="preserve">审核质检机构：   </t>
    </r>
    <r>
      <rPr>
        <sz val="10"/>
        <color theme="1"/>
        <rFont val="宋体"/>
        <charset val="134"/>
      </rPr>
      <t xml:space="preserve">                                  化验设备修复后对设备进行核查（进行一次完整的检测试验，记录试验过程，考察设备状况），确认能正常使用。修复后有核查记录得10分，无记录不得分。</t>
    </r>
  </si>
  <si>
    <t>7.5.6现场标识    依据：加油站细节管理手册</t>
  </si>
  <si>
    <t>7.5.6.1现场标识检查要求</t>
  </si>
  <si>
    <t>QC-0098</t>
  </si>
  <si>
    <r>
      <rPr>
        <b/>
        <sz val="10"/>
        <color theme="1"/>
        <rFont val="宋体"/>
        <charset val="134"/>
      </rPr>
      <t>审核加油站：</t>
    </r>
    <r>
      <rPr>
        <sz val="10"/>
        <color theme="1"/>
        <rFont val="宋体"/>
        <charset val="134"/>
      </rPr>
      <t xml:space="preserve">                                     查加油机标识符合性：加油机上的油品品号标识是否符合要求；加油枪枪套颜色是否符合加油站细节化管理手册要求。发现一处不符合，扣5分；发现两处及以上不符合，不得分。</t>
    </r>
  </si>
  <si>
    <t>1#92#汽油加油枪枪套颜色不符</t>
  </si>
  <si>
    <t>QC-0099</t>
  </si>
  <si>
    <r>
      <rPr>
        <b/>
        <sz val="10"/>
        <color theme="1"/>
        <rFont val="宋体"/>
        <charset val="134"/>
      </rPr>
      <t xml:space="preserve">审核加油站：   </t>
    </r>
    <r>
      <rPr>
        <sz val="10"/>
        <color theme="1"/>
        <rFont val="宋体"/>
        <charset val="134"/>
      </rPr>
      <t xml:space="preserve">                                  查油罐区标识符合性：操作井、卸油口的油品品号标识和颜色标识是否符合加油站细节化管理手册要求。发现一处不符合，扣5分，扣完为止。</t>
    </r>
  </si>
  <si>
    <t>QC-0100</t>
  </si>
  <si>
    <r>
      <rPr>
        <b/>
        <sz val="10"/>
        <color theme="1"/>
        <rFont val="宋体"/>
        <charset val="134"/>
      </rPr>
      <t>审核加油站：</t>
    </r>
    <r>
      <rPr>
        <sz val="10"/>
        <color theme="1"/>
        <rFont val="宋体"/>
        <charset val="134"/>
      </rPr>
      <t xml:space="preserve">                                     现场检查标识的符合性：加油机现场设置自助加油标识的，是否有自助加油服务；价格公示牌上的油品品号及价格，是否与实际销售情况相符；现场有促销优惠活动宣传标识的，促销优惠活动是否仍在进行中。发现一处不符合，扣5分；发现两处及以上不符合，不得分。</t>
    </r>
  </si>
  <si>
    <t>价格牌卫生差</t>
  </si>
  <si>
    <t>7.6.1质量计量教育培训                       依据：销售公司质量手册（2017版）、销售公司计量手册（2017版）</t>
  </si>
  <si>
    <t xml:space="preserve">7.6.1.1制定培训计划并有效实施。
</t>
  </si>
  <si>
    <t>QC-0101</t>
  </si>
  <si>
    <r>
      <rPr>
        <b/>
        <sz val="10"/>
        <color theme="1"/>
        <rFont val="宋体"/>
        <charset val="134"/>
      </rPr>
      <t>审核企业、二级单位人事主管部门：</t>
    </r>
    <r>
      <rPr>
        <sz val="10"/>
        <color theme="1"/>
        <rFont val="宋体"/>
        <charset val="134"/>
      </rPr>
      <t xml:space="preserve">
制定质量计量培训计划并按计划实施，全部符合得10分；否则不得分。</t>
    </r>
  </si>
  <si>
    <t>7.6.1.2相关岗位人员应具备相应的能力。</t>
  </si>
  <si>
    <t>QC-0102</t>
  </si>
  <si>
    <r>
      <rPr>
        <b/>
        <sz val="10"/>
        <color theme="1"/>
        <rFont val="宋体"/>
        <charset val="134"/>
      </rPr>
      <t>审核企业、二级单位人事主管部门：</t>
    </r>
    <r>
      <rPr>
        <sz val="10"/>
        <color theme="1"/>
        <rFont val="宋体"/>
        <charset val="134"/>
      </rPr>
      <t xml:space="preserve">
最近一年内至少开展了1次质量计量管理培训，得10分，未开展培训的不得分。</t>
    </r>
  </si>
  <si>
    <t>QC-0103</t>
  </si>
  <si>
    <r>
      <rPr>
        <b/>
        <sz val="10"/>
        <color theme="1"/>
        <rFont val="宋体"/>
        <charset val="134"/>
      </rPr>
      <t>审核质检机构：</t>
    </r>
    <r>
      <rPr>
        <sz val="10"/>
        <color theme="1"/>
        <rFont val="宋体"/>
        <charset val="134"/>
      </rPr>
      <t xml:space="preserve">
制定了化验员日常培训计划，包括理论和操作培训内容，得10分；其他情况，由审核员判断得0-6分。</t>
    </r>
  </si>
  <si>
    <t>7.7.1样品管理和标识                            依据：CNAS-CL01：2018 7.4</t>
  </si>
  <si>
    <t>7.7.1.1规定了样品管理要求</t>
  </si>
  <si>
    <t>QC-0104</t>
  </si>
  <si>
    <r>
      <rPr>
        <b/>
        <sz val="10"/>
        <color theme="1"/>
        <rFont val="宋体"/>
        <charset val="134"/>
      </rPr>
      <t>审核质检机构：</t>
    </r>
    <r>
      <rPr>
        <sz val="10"/>
        <color theme="1"/>
        <rFont val="宋体"/>
        <charset val="134"/>
      </rPr>
      <t xml:space="preserve">                                                           样品接收、保存、流转有记录。样品交接等有记录信息完整，全部符合得10分；其他情况，由审核员判断得0-6分。                                  </t>
    </r>
  </si>
  <si>
    <t xml:space="preserve">7.7.1样品管理和标识                            依据：CNAS-CL01：2018 </t>
  </si>
  <si>
    <t>QC-0105</t>
  </si>
  <si>
    <r>
      <rPr>
        <b/>
        <sz val="10"/>
        <color theme="1"/>
        <rFont val="宋体"/>
        <charset val="134"/>
      </rPr>
      <t>审核质检机构：</t>
    </r>
    <r>
      <rPr>
        <sz val="10"/>
        <color theme="1"/>
        <rFont val="宋体"/>
        <charset val="134"/>
      </rPr>
      <t xml:space="preserve">                                                                                                                                           样品标签上有样品编号、油品品号、取样人、取样地点、检验状态等信息。样品标签信息符合要求得10分，其他情况，由审核员判断得0-6分。                                  </t>
    </r>
  </si>
  <si>
    <t>7.7.1样品管理和标识                            依据：CNAS-CL01：2018</t>
  </si>
  <si>
    <t>QC-0106</t>
  </si>
  <si>
    <r>
      <rPr>
        <b/>
        <sz val="10"/>
        <color theme="1"/>
        <rFont val="宋体"/>
        <charset val="134"/>
      </rPr>
      <t>审核质检机构：</t>
    </r>
    <r>
      <rPr>
        <sz val="10"/>
        <color theme="1"/>
        <rFont val="宋体"/>
        <charset val="134"/>
      </rPr>
      <t xml:space="preserve">                                                           留存的样品密封且完好，样品保存期限符合要求。抽查2个样品符合要求得10分，其他情况，由审核员判断得0-6分。                                                                 </t>
    </r>
  </si>
  <si>
    <t>7.8.1顾客财产管理 依据：GB/T 19001-2016 质量管理体系 要求</t>
  </si>
  <si>
    <t>7.8.1.1客户信息管理</t>
  </si>
  <si>
    <t>QC-0107</t>
  </si>
  <si>
    <r>
      <rPr>
        <b/>
        <sz val="10"/>
        <color theme="1"/>
        <rFont val="宋体"/>
        <charset val="134"/>
      </rPr>
      <t>审核二级单位零售主管部门、销售主管部门、油库、加油站：</t>
    </r>
    <r>
      <rPr>
        <sz val="10"/>
        <color theme="1"/>
        <rFont val="宋体"/>
        <charset val="134"/>
      </rPr>
      <t xml:space="preserve">                                            按照地区公司客户管理要求，对客户信息的收集、使用、维护进行管理。全部做到得10分；其他情况，由审核员判断得0-6分。</t>
    </r>
  </si>
  <si>
    <t>7.9.1 工程质量管理标准及执行
依据：《中国石油天然气集团公司工程建设项目质量管理规定》</t>
  </si>
  <si>
    <t>7.9.1.1 工程质量管理标准.</t>
  </si>
  <si>
    <t>QC-0108</t>
  </si>
  <si>
    <t>查阅资料</t>
  </si>
  <si>
    <r>
      <rPr>
        <b/>
        <sz val="10"/>
        <color theme="1"/>
        <rFont val="宋体"/>
        <charset val="134"/>
        <scheme val="minor"/>
      </rPr>
      <t>审核企业、二级单位、基层单位或项目部：</t>
    </r>
    <r>
      <rPr>
        <sz val="10"/>
        <color theme="1"/>
        <rFont val="宋体"/>
        <charset val="134"/>
        <scheme val="minor"/>
      </rPr>
      <t xml:space="preserve">
根据中国石油工程建设项目工程质量验收标准目录（2017年版），制定建设项目质量验收标准和质量管理检查表，得5分；未制定得0分；其他情况由审核员判断得0-3分；</t>
    </r>
  </si>
  <si>
    <t>7.9.1.2 工程质量管理监督检查.</t>
  </si>
  <si>
    <t>QC-0109</t>
  </si>
  <si>
    <r>
      <rPr>
        <b/>
        <sz val="10"/>
        <color theme="1"/>
        <rFont val="宋体"/>
        <charset val="134"/>
        <scheme val="minor"/>
      </rPr>
      <t>审核企业、二级单位、基层单位或项目部：</t>
    </r>
    <r>
      <rPr>
        <sz val="10"/>
        <color theme="1"/>
        <rFont val="宋体"/>
        <charset val="134"/>
        <scheme val="minor"/>
      </rPr>
      <t xml:space="preserve">
检查发现的问题进行跟踪和验证整改情况，留有记录，并对相关问题按照质量管控要求整改、对相关责任方是否有处理意见，得5分；无检查记录、整改要求和处理意见得0分；其他情况由审核员判断得0-3分；</t>
    </r>
  </si>
  <si>
    <t>7.9.2 工程设计质量
依据：《中国石油天然气集团公司工程建设项目质量管理规定》、《中国石油天然气股份有限公司招标管理规定(石油物装〔2021〕24号）》</t>
  </si>
  <si>
    <t>7.9.2.1 设计单位选商</t>
  </si>
  <si>
    <t>QC-0110</t>
  </si>
  <si>
    <r>
      <rPr>
        <b/>
        <sz val="10"/>
        <color theme="1"/>
        <rFont val="宋体"/>
        <charset val="134"/>
        <scheme val="minor"/>
      </rPr>
      <t xml:space="preserve">审核企业、二级单位：
</t>
    </r>
    <r>
      <rPr>
        <sz val="10"/>
        <color theme="1"/>
        <rFont val="宋体"/>
        <charset val="134"/>
        <scheme val="minor"/>
      </rPr>
      <t>工程项目的设计单位按照企业采购管理要求，通过招标或谈判等形式规范选商，签订合同并按合同约定履行。符合相关要求得5分，其他情况，由审核员判断得1-3分。</t>
    </r>
  </si>
  <si>
    <t>7.9.2 工程设计质量
依据：《中国石油天然气集团公司工程建设项目质量管理规定》</t>
  </si>
  <si>
    <t>7.9.2.2 设计委托完成情况</t>
  </si>
  <si>
    <t>QC-0111</t>
  </si>
  <si>
    <r>
      <rPr>
        <b/>
        <sz val="10"/>
        <color theme="1"/>
        <rFont val="宋体"/>
        <charset val="134"/>
        <scheme val="minor"/>
      </rPr>
      <t xml:space="preserve">审核企业、二级单位：
</t>
    </r>
    <r>
      <rPr>
        <sz val="10"/>
        <color theme="1"/>
        <rFont val="宋体"/>
        <charset val="134"/>
        <scheme val="minor"/>
      </rPr>
      <t>工程项目由所属管理单位向设计单位下达明确的设计委托书，设计单位按照委托书要求开展现场踏勘、方案设计（初步设计）、施工图设计。符合相关要求得5分，其他情况，由审核员判断得1-3分。</t>
    </r>
  </si>
  <si>
    <t xml:space="preserve">7.9.2 工程设计质量
依据：《中国石油天然气集团公司工程建设项目质量管理规定》
</t>
  </si>
  <si>
    <t>7.9.2.3 方案设计（初步设计）评审</t>
  </si>
  <si>
    <t>QC-0112</t>
  </si>
  <si>
    <r>
      <rPr>
        <b/>
        <sz val="10"/>
        <color theme="1"/>
        <rFont val="宋体"/>
        <charset val="134"/>
        <scheme val="minor"/>
      </rPr>
      <t xml:space="preserve">审核企业、二级单位：
</t>
    </r>
    <r>
      <rPr>
        <sz val="10"/>
        <color theme="1"/>
        <rFont val="宋体"/>
        <charset val="134"/>
        <scheme val="minor"/>
      </rPr>
      <t>工程项目方案设计（初步设计）经过建设单位评审，留存评审会议纪要。符合相关要求得5分，其他情况，由审核员判断得1-3分。</t>
    </r>
  </si>
  <si>
    <t>7.9.2.4 施工图会审情况</t>
  </si>
  <si>
    <t>QC-0113</t>
  </si>
  <si>
    <r>
      <rPr>
        <b/>
        <sz val="10"/>
        <color theme="1"/>
        <rFont val="宋体"/>
        <charset val="134"/>
        <scheme val="minor"/>
      </rPr>
      <t xml:space="preserve">审核企业、二级单位：
</t>
    </r>
    <r>
      <rPr>
        <sz val="10"/>
        <color theme="1"/>
        <rFont val="宋体"/>
        <charset val="134"/>
        <scheme val="minor"/>
      </rPr>
      <t>建设单位牵头，组织工程项目的施工图进行会审，留存会审记录，设计单位根据施工图会审记录完成修改。符合相关要求得5分，其他情况，由审核员判断得1-3分。</t>
    </r>
  </si>
  <si>
    <t xml:space="preserve">7.9.3 工程选商
依据：《中国石油天然气集团公司工程建设项目质量管理规定》、《中国石油天然气股份有限公司招标管理规定(石油物装〔2021〕24号）》
</t>
  </si>
  <si>
    <t>7.9.3.1甲供设备选商</t>
  </si>
  <si>
    <t>QC-0114</t>
  </si>
  <si>
    <r>
      <rPr>
        <b/>
        <sz val="10"/>
        <color theme="1"/>
        <rFont val="宋体"/>
        <charset val="134"/>
        <scheme val="minor"/>
      </rPr>
      <t xml:space="preserve">审核企业：
</t>
    </r>
    <r>
      <rPr>
        <sz val="10"/>
        <color theme="1"/>
        <rFont val="宋体"/>
        <charset val="134"/>
        <scheme val="minor"/>
      </rPr>
      <t>工程项目的甲供单位按照企业采购管理要求，由地区公司通过招标或谈判等形式规范选商，签订合同并按合同约定履行。符合相关要求得10分，其他情况，由审核员判断得1-6分。</t>
    </r>
  </si>
  <si>
    <t xml:space="preserve">7.9.3 工程选商
依据：《中国石油天然气集团公司工程建设项目质量管理规定》
</t>
  </si>
  <si>
    <t>7.9.3.2 甲供设备选商</t>
  </si>
  <si>
    <t>QC-0115</t>
  </si>
  <si>
    <r>
      <rPr>
        <b/>
        <sz val="10"/>
        <color theme="1"/>
        <rFont val="宋体"/>
        <charset val="134"/>
        <scheme val="minor"/>
      </rPr>
      <t xml:space="preserve">审核企业：
</t>
    </r>
    <r>
      <rPr>
        <sz val="10"/>
        <color theme="1"/>
        <rFont val="宋体"/>
        <charset val="134"/>
        <scheme val="minor"/>
      </rPr>
      <t>加油机、油罐等主要设备的供货单位应为销售公司招标入围单位，签订合同并按合同约定履行，履约过程中有针对性开展驻厂监造等质量检验工作。符合相关要求得10分，其他情况，由审核员判断得0-6分。</t>
    </r>
  </si>
  <si>
    <t>7.9.3.3 施工、监理单位选商</t>
  </si>
  <si>
    <t>QC-0116</t>
  </si>
  <si>
    <r>
      <rPr>
        <b/>
        <sz val="10"/>
        <color theme="1"/>
        <rFont val="宋体"/>
        <charset val="134"/>
        <scheme val="minor"/>
      </rPr>
      <t>审核企业：</t>
    </r>
    <r>
      <rPr>
        <sz val="10"/>
        <color theme="1"/>
        <rFont val="宋体"/>
        <charset val="134"/>
        <scheme val="minor"/>
      </rPr>
      <t xml:space="preserve">
工程项目的监理、施工（总承包）单位按照企业采购管理要求，通过招标或谈判等形式规范选商，签订合同并按合同约定履行。符合相关要求得10分，其他情况，由审核员判断得1-6分。</t>
    </r>
  </si>
  <si>
    <t xml:space="preserve">7.9.4 开工准备
依据：《中国石油天然气集团公司工程建设项目质量管理规定》、《加油站建设标准》（2017）
</t>
  </si>
  <si>
    <t>7.9.4.1 工程外部手续案例</t>
  </si>
  <si>
    <t>QC-0117</t>
  </si>
  <si>
    <r>
      <rPr>
        <b/>
        <sz val="10"/>
        <color theme="1"/>
        <rFont val="宋体"/>
        <charset val="134"/>
        <scheme val="minor"/>
      </rPr>
      <t>审核工程项目：</t>
    </r>
    <r>
      <rPr>
        <sz val="10"/>
        <color theme="1"/>
        <rFont val="宋体"/>
        <charset val="134"/>
        <scheme val="minor"/>
      </rPr>
      <t xml:space="preserve">
工程项目涉及的土地、规划、建设等相关手续应规范办理。符合要求得10分；存在应办未办、滞后办理等情况得0分。</t>
    </r>
  </si>
  <si>
    <t xml:space="preserve">7.9.4 开工准备
依据：《中国石油天然气集团公司工程建设项目质量管理规定》
</t>
  </si>
  <si>
    <t>7.9.4.2 办理开工报告</t>
  </si>
  <si>
    <t>QC-0118</t>
  </si>
  <si>
    <r>
      <rPr>
        <b/>
        <sz val="10"/>
        <color theme="1"/>
        <rFont val="宋体"/>
        <charset val="134"/>
        <scheme val="minor"/>
      </rPr>
      <t>审核工程项目：</t>
    </r>
    <r>
      <rPr>
        <sz val="10"/>
        <color theme="1"/>
        <rFont val="宋体"/>
        <charset val="134"/>
        <scheme val="minor"/>
      </rPr>
      <t xml:space="preserve">
工程施工承包商成立符合项目需要的组织机构，办理建设项目开工报告等手续齐全得10分，存在不符合规定或缺失的情况得0分。 </t>
    </r>
  </si>
  <si>
    <t>7.9.4.3 委托工程监理</t>
  </si>
  <si>
    <t>QC-0119</t>
  </si>
  <si>
    <t>查资料</t>
  </si>
  <si>
    <r>
      <rPr>
        <b/>
        <sz val="10"/>
        <color theme="1"/>
        <rFont val="宋体"/>
        <charset val="134"/>
        <scheme val="minor"/>
      </rPr>
      <t>审核工程项目：</t>
    </r>
    <r>
      <rPr>
        <sz val="10"/>
        <color theme="1"/>
        <rFont val="宋体"/>
        <charset val="134"/>
        <scheme val="minor"/>
      </rPr>
      <t xml:space="preserve">
项目管理单位向选商确定的监理单位下达监理委托单，受托监理单位组建项目监理组织机构。全部满足得10分，无授权或未组建得0分。</t>
    </r>
  </si>
  <si>
    <t>7.9.4.4 施工资料审批</t>
  </si>
  <si>
    <t>QC-0120</t>
  </si>
  <si>
    <r>
      <rPr>
        <b/>
        <sz val="10"/>
        <color theme="1"/>
        <rFont val="宋体"/>
        <charset val="134"/>
        <scheme val="minor"/>
      </rPr>
      <t>审核企业、二级单位、工程项目：</t>
    </r>
    <r>
      <rPr>
        <sz val="10"/>
        <color theme="1"/>
        <rFont val="宋体"/>
        <charset val="134"/>
        <scheme val="minor"/>
      </rPr>
      <t xml:space="preserve">
施工组织设计、施工方案、监理规划和监理实施细则等审批资料齐全，且质量相关内容齐全完整得5分；存在明显缺失得0分；其他情况由审核员判断得0-3分；</t>
    </r>
  </si>
  <si>
    <t>7.9.5 甲供设备到场验收
依据：《加油站建设标准》（2017）</t>
  </si>
  <si>
    <t>7.9.5.1 加油机到场验收</t>
  </si>
  <si>
    <t>QC-0121</t>
  </si>
  <si>
    <t>查阅资料、
现场复核</t>
  </si>
  <si>
    <r>
      <rPr>
        <b/>
        <sz val="10"/>
        <color theme="1"/>
        <rFont val="宋体"/>
        <charset val="134"/>
        <scheme val="minor"/>
      </rPr>
      <t xml:space="preserve">审核工程项目：
</t>
    </r>
    <r>
      <rPr>
        <sz val="10"/>
        <color theme="1"/>
        <rFont val="宋体"/>
        <charset val="134"/>
        <scheme val="minor"/>
      </rPr>
      <t>加油机到场后应进行外观验收，外观无磕碰、无损伤，核验单据型号正确。安装前确认加油机产地、工厂等信息与合同文件约定一致，并查验相关质量证明文件。打开机盖，核查配件和订单是否一致（泵的种类、是否带油气回收等），现场留存验收记录。符合相关要求得10分，其他情况，由审核员判断得1-6分。</t>
    </r>
  </si>
  <si>
    <t>7.9.5 甲供设备到场验收
依据：《加油站用埋地玻璃纤维增强塑料双层油罐工程技术规范》SH/T</t>
  </si>
  <si>
    <t>7.9.5.2 双层油罐现场验收</t>
  </si>
  <si>
    <t>QC-0122</t>
  </si>
  <si>
    <r>
      <rPr>
        <b/>
        <sz val="10"/>
        <color theme="1"/>
        <rFont val="宋体"/>
        <charset val="134"/>
        <scheme val="minor"/>
      </rPr>
      <t xml:space="preserve">审核工程项目：
</t>
    </r>
    <r>
      <rPr>
        <sz val="10"/>
        <color theme="1"/>
        <rFont val="宋体"/>
        <charset val="134"/>
        <scheme val="minor"/>
      </rPr>
      <t>油罐运抵现场后分公司应进行外观验收，油罐外壁无磕碰、无损伤，查验油罐产地、工厂等信息与合同文件约定一致，并查验相关质量证明文件。对于SF罐还应确定各油罐压力表负压稳压正常，对于FF罐确认检测罐内液媒液位高度正常，现场留存验收记录。符合相关要求得10分，无验收记录得0分，其他情况，由审核员判断得1-6分。</t>
    </r>
  </si>
  <si>
    <t>7.9.5 甲供设备到场验收
依据：《柔性复合管施工及验收规范》Q/SY TZ 0407-2014</t>
  </si>
  <si>
    <t>7.9.5.3 双层复合管线及配件验收。</t>
  </si>
  <si>
    <t>QC-0123</t>
  </si>
  <si>
    <r>
      <rPr>
        <b/>
        <sz val="10"/>
        <color theme="1"/>
        <rFont val="宋体"/>
        <charset val="134"/>
        <scheme val="minor"/>
      </rPr>
      <t>审核工程项目：</t>
    </r>
    <r>
      <rPr>
        <sz val="10"/>
        <color theme="1"/>
        <rFont val="宋体"/>
        <charset val="134"/>
        <scheme val="minor"/>
      </rPr>
      <t xml:space="preserve">
双层管道及配件到场后，应对管道的完好性、数量、包装进行联合验收，查验质量证明文件，同时确认复合管管件、密封件数量满足安装需求，填写验收交接记录。符合相关要求得10分，无验收记录得0分，其他情况，由审核员判断得1-6分。</t>
    </r>
  </si>
  <si>
    <t>7.9.5.4 成品操作井、加油机底盆验收</t>
  </si>
  <si>
    <t>QC-0124</t>
  </si>
  <si>
    <r>
      <rPr>
        <b/>
        <sz val="10"/>
        <color theme="1"/>
        <rFont val="宋体"/>
        <charset val="134"/>
        <scheme val="minor"/>
      </rPr>
      <t>审核工程项目：</t>
    </r>
    <r>
      <rPr>
        <sz val="10"/>
        <color theme="1"/>
        <rFont val="宋体"/>
        <charset val="134"/>
      </rPr>
      <t>是否有合格证。外观无破损、无变形。尺寸、厚度、型号符合设计要求。符合相关要求得5分，无验收记录得0分，其他情况，由审核员判断得1-3分。</t>
    </r>
  </si>
  <si>
    <t>7.9.5 甲供设备到场验收
依据：加油站防渗改造工程施工指导手册</t>
  </si>
  <si>
    <t>7.9.5.5 利旧设备管理。</t>
  </si>
  <si>
    <t>QC-0125</t>
  </si>
  <si>
    <r>
      <rPr>
        <b/>
        <sz val="10"/>
        <color theme="1"/>
        <rFont val="宋体"/>
        <charset val="134"/>
        <scheme val="minor"/>
      </rPr>
      <t>审核工程项目：</t>
    </r>
    <r>
      <rPr>
        <sz val="10"/>
        <color theme="1"/>
        <rFont val="宋体"/>
        <charset val="134"/>
        <scheme val="minor"/>
      </rPr>
      <t xml:space="preserve">
制定利旧设备及附件明细、数量清单，标注存放地点，改造站经理复核签字。符合相关要求得5分，不符合要求得0分。</t>
    </r>
  </si>
  <si>
    <t>7.9.6 施工主材到场验收
依据：《加油站建设标准》（2017）</t>
  </si>
  <si>
    <t>7.9.6.1 钢筋、混凝土验收。</t>
  </si>
  <si>
    <t>QC-0126</t>
  </si>
  <si>
    <r>
      <rPr>
        <b/>
        <sz val="10"/>
        <color theme="1"/>
        <rFont val="宋体"/>
        <charset val="134"/>
        <scheme val="minor"/>
      </rPr>
      <t xml:space="preserve">审核工程项目：
</t>
    </r>
    <r>
      <rPr>
        <sz val="10"/>
        <color theme="1"/>
        <rFont val="宋体"/>
        <charset val="134"/>
        <scheme val="minor"/>
      </rPr>
      <t>进场钢筋具备产品质量合格证，型号、规格符合设计，并进行外观目视及测量相关尺寸，公称直径6mm时，内径偏差不得大于±0.3mm；公称直径8-18mm时，不得大于±0.4mm，公称直径20mm以上时，不得大于±0.5mm。现场留存商用混凝土开盘记录，混凝土标号符合设计要求。符合相关要求得5分，不符合要求得0分。</t>
    </r>
  </si>
  <si>
    <t>7.9.6.2 接地网、接地极材料验收。</t>
  </si>
  <si>
    <t>QC-0127</t>
  </si>
  <si>
    <r>
      <rPr>
        <b/>
        <sz val="10"/>
        <color theme="1"/>
        <rFont val="宋体"/>
        <charset val="134"/>
        <scheme val="minor"/>
      </rPr>
      <t>审核工程项目：</t>
    </r>
    <r>
      <rPr>
        <sz val="10"/>
        <color theme="1"/>
        <rFont val="宋体"/>
        <charset val="134"/>
        <scheme val="minor"/>
      </rPr>
      <t xml:space="preserve">
接地网及接地极材质应满足设计要求，通常应为40mm*4mm镀锌扁钢应或φ18镀锌圆钢，材料需检验合格。符合相关要求得5分，其他情况，由审核员判断得0-3分。</t>
    </r>
  </si>
  <si>
    <t>7.9.6.3 基坑支护材料验收</t>
  </si>
  <si>
    <t>QC-0128</t>
  </si>
  <si>
    <r>
      <rPr>
        <b/>
        <sz val="10"/>
        <color theme="1"/>
        <rFont val="宋体"/>
        <charset val="134"/>
        <scheme val="minor"/>
      </rPr>
      <t xml:space="preserve">审核工程项目：                                      </t>
    </r>
    <r>
      <rPr>
        <sz val="10"/>
        <color theme="1"/>
        <rFont val="宋体"/>
        <charset val="134"/>
      </rPr>
      <t>支护材料是否有合格证。外观无破损、无变形或变形在使用要求范围内。尺寸、厚度、型号符合专项方案要求。符合相关要求得10分，无验收记录得0分，不符合要求得0分。</t>
    </r>
  </si>
  <si>
    <t>7.9.6.4 罐区及管沟回填料验收。</t>
  </si>
  <si>
    <t>QC-0129</t>
  </si>
  <si>
    <r>
      <rPr>
        <b/>
        <sz val="10"/>
        <color theme="1"/>
        <rFont val="宋体"/>
        <charset val="134"/>
        <scheme val="minor"/>
      </rPr>
      <t>审核工程项目：</t>
    </r>
    <r>
      <rPr>
        <sz val="10"/>
        <color theme="1"/>
        <rFont val="宋体"/>
        <charset val="134"/>
        <scheme val="minor"/>
      </rPr>
      <t xml:space="preserve">
SF罐选用回填料应为中性砂，FF罐回填料应为3-12mm的纯净碎石沙土含量符合厂家要求），管沟回填料为中性砂。符合相关要求得5分，不符合要求得0分。</t>
    </r>
  </si>
  <si>
    <t>7.9.6 施工主材到场验收
依据：《现场设备、工业管道焊接工程施工规范》GB50236</t>
  </si>
  <si>
    <t>7.9.6.5 钢制管道及相关附件、材料验收。</t>
  </si>
  <si>
    <t>QC-0130</t>
  </si>
  <si>
    <r>
      <rPr>
        <b/>
        <sz val="10"/>
        <color theme="1"/>
        <rFont val="宋体"/>
        <charset val="134"/>
        <scheme val="minor"/>
      </rPr>
      <t>审核工程项目：</t>
    </r>
    <r>
      <rPr>
        <sz val="10"/>
        <color theme="1"/>
        <rFont val="宋体"/>
        <charset val="134"/>
        <scheme val="minor"/>
      </rPr>
      <t xml:space="preserve">
到场钢管材质、规格符合设计要求，符合规范要求，具有检验合格证书；符合相关要求得10分，不符合要求得0分。</t>
    </r>
  </si>
  <si>
    <t>7.9.6.6 防腐底漆，面漆，防腐胶带验收</t>
  </si>
  <si>
    <t>QC-0131</t>
  </si>
  <si>
    <r>
      <rPr>
        <b/>
        <sz val="10"/>
        <color theme="1"/>
        <rFont val="宋体"/>
        <charset val="134"/>
        <scheme val="minor"/>
      </rPr>
      <t xml:space="preserve">审核工程项目：
</t>
    </r>
    <r>
      <rPr>
        <sz val="10"/>
        <color theme="1"/>
        <rFont val="宋体"/>
        <charset val="134"/>
      </rPr>
      <t>防腐做法、材料是否与设计图纸相符。胶带测厚是否与设计图纸防腐要求相符，具有有合格证。符合相关要求得5分，不符合要求得0分。</t>
    </r>
  </si>
  <si>
    <t>7.9.6.7 阀门，法兰，干燥器盒验收</t>
  </si>
  <si>
    <t>QC-0132</t>
  </si>
  <si>
    <r>
      <rPr>
        <b/>
        <sz val="10"/>
        <color theme="1"/>
        <rFont val="宋体"/>
        <charset val="134"/>
        <scheme val="minor"/>
      </rPr>
      <t>审核工程项目：</t>
    </r>
    <r>
      <rPr>
        <sz val="10"/>
        <color theme="1"/>
        <rFont val="宋体"/>
        <charset val="134"/>
      </rPr>
      <t>法兰片尺寸、型号、厚度等与设计图纸一致，法兰盘应有钢印并具有合格证。符合相关要求得5分，不符合要求得0分。</t>
    </r>
  </si>
  <si>
    <t>7.9.6.8 电缆线、信号线验收</t>
  </si>
  <si>
    <t>QC-0133</t>
  </si>
  <si>
    <r>
      <rPr>
        <b/>
        <sz val="10"/>
        <color theme="1"/>
        <rFont val="宋体"/>
        <charset val="134"/>
        <scheme val="minor"/>
      </rPr>
      <t>审核工程项目：</t>
    </r>
    <r>
      <rPr>
        <sz val="10"/>
        <color theme="1"/>
        <rFont val="宋体"/>
        <charset val="134"/>
      </rPr>
      <t xml:space="preserve">
验收检查合格证，规格、型号符合设计要求。符合地区企业品牌要求得5分，无验收记录得0分，不符合要求得0分。</t>
    </r>
  </si>
  <si>
    <t>7.9.6.9 电缆线穿线管验收</t>
  </si>
  <si>
    <t>QC-0134</t>
  </si>
  <si>
    <r>
      <rPr>
        <b/>
        <sz val="10"/>
        <color theme="1"/>
        <rFont val="宋体"/>
        <charset val="134"/>
        <scheme val="minor"/>
      </rPr>
      <t>审核工程项目：</t>
    </r>
    <r>
      <rPr>
        <sz val="10"/>
        <color theme="1"/>
        <rFont val="宋体"/>
        <charset val="134"/>
      </rPr>
      <t>镀锌管要求为热镀锌管，壁厚达到设计要求，提供镀锌管合格证。符合相关要求得5分，不符合要求得0分。</t>
    </r>
  </si>
  <si>
    <t>7.9.7 土建工程
依据：《加油站建设标准》（2017）</t>
  </si>
  <si>
    <t>7.9.7.1 测量定位</t>
  </si>
  <si>
    <t>QC-0135</t>
  </si>
  <si>
    <r>
      <rPr>
        <b/>
        <sz val="10"/>
        <color theme="1"/>
        <rFont val="宋体"/>
        <charset val="134"/>
        <scheme val="minor"/>
      </rPr>
      <t>审核工程项目：</t>
    </r>
    <r>
      <rPr>
        <sz val="10"/>
        <color theme="1"/>
        <rFont val="宋体"/>
        <charset val="134"/>
        <scheme val="minor"/>
      </rPr>
      <t>施工前应进行工程定位测量，基准点、基准线必须测量准确。符合要求得5分，其他情况，由审核员判断得1-3分。</t>
    </r>
  </si>
  <si>
    <t>7.9.7.2 地基钎探</t>
  </si>
  <si>
    <t>QC-0136</t>
  </si>
  <si>
    <t>查阅资料、
影像资料</t>
  </si>
  <si>
    <r>
      <rPr>
        <b/>
        <sz val="10"/>
        <color theme="1"/>
        <rFont val="宋体"/>
        <charset val="134"/>
        <scheme val="minor"/>
      </rPr>
      <t xml:space="preserve">审核工程项目：
</t>
    </r>
    <r>
      <rPr>
        <sz val="10"/>
        <color theme="1"/>
        <rFont val="宋体"/>
        <charset val="134"/>
        <scheme val="minor"/>
      </rPr>
      <t>新挖建构筑物基础应进行钎探，钎探前基土已挖至基坑设计标高，基坑（槽）轴线、长宽均符合设计图纸要求，所有打完钎孔的深度应经过监理及施工单位现场负责人审核。符合要求得5分，其他情况，由审核员判断得1-3分。</t>
    </r>
  </si>
  <si>
    <t>7.9.7.3 基坑验槽</t>
  </si>
  <si>
    <t>QC-0137</t>
  </si>
  <si>
    <r>
      <rPr>
        <b/>
        <sz val="10"/>
        <color theme="1"/>
        <rFont val="宋体"/>
        <charset val="134"/>
        <scheme val="minor"/>
      </rPr>
      <t>审核工程项目：</t>
    </r>
    <r>
      <rPr>
        <sz val="10"/>
        <color theme="1"/>
        <rFont val="宋体"/>
        <charset val="134"/>
        <scheme val="minor"/>
      </rPr>
      <t xml:space="preserve">
建构筑物基坑施工完毕，建设方应组织设计、施工、监理等进行基坑验槽并形成记录，详细记录基坑长宽、底部标高等数据，确定后续罐池施工方案，实行钎探的基坑验槽后应对钎孔进行灌砂。符合要求得5分，无验槽记录得0分，其他情况，由审核员判断得1-3分。</t>
    </r>
  </si>
  <si>
    <t>7.9.7.4 地脚螺栓</t>
  </si>
  <si>
    <t>QC-0138</t>
  </si>
  <si>
    <t>影像资料、
现场复核</t>
  </si>
  <si>
    <r>
      <rPr>
        <b/>
        <sz val="10"/>
        <color theme="1"/>
        <rFont val="宋体"/>
        <charset val="134"/>
        <scheme val="minor"/>
      </rPr>
      <t>审核工程项目：</t>
    </r>
    <r>
      <rPr>
        <sz val="10"/>
        <color theme="1"/>
        <rFont val="宋体"/>
        <charset val="134"/>
      </rPr>
      <t xml:space="preserve">
固定油罐用螺栓材质、型号、长度、套丝长度、锚固长度符合设计图纸和施工规范。标高定位准确，水平定位顺直，双螺母固定，并做防腐。符合相关要求得5分，无相关资料得0分，其他情况，由审核员判断得1-3分。</t>
    </r>
  </si>
  <si>
    <t>7.9.7.5 油罐安装</t>
  </si>
  <si>
    <t>QC-0139</t>
  </si>
  <si>
    <r>
      <rPr>
        <b/>
        <sz val="10"/>
        <color theme="1"/>
        <rFont val="宋体"/>
        <charset val="134"/>
        <scheme val="minor"/>
      </rPr>
      <t>审核工程项目：</t>
    </r>
    <r>
      <rPr>
        <sz val="10"/>
        <color theme="1"/>
        <rFont val="宋体"/>
        <charset val="134"/>
      </rPr>
      <t xml:space="preserve">
罐体安装，罐侧（轴向及径向）双向水平拉线，间距和平面度符合。安装过程确保无有磕碰、损坏。符合相关要求得5分，无相关资料得0分，其他情况，由审核员判断得1-3分。</t>
    </r>
  </si>
  <si>
    <t>QC-0140</t>
  </si>
  <si>
    <r>
      <rPr>
        <b/>
        <sz val="10"/>
        <color theme="1"/>
        <rFont val="宋体"/>
        <charset val="134"/>
        <scheme val="minor"/>
      </rPr>
      <t>审核工程项目：</t>
    </r>
    <r>
      <rPr>
        <sz val="10"/>
        <color theme="1"/>
        <rFont val="宋体"/>
        <charset val="134"/>
        <scheme val="minor"/>
      </rPr>
      <t xml:space="preserve">
FF罐预留的静电扁钢或SF罐钢制吊耳，应接入加油站接地网。内衬法改造油罐，应安装接地螺栓，罐内与人孔下方防冲击金属板相连，罐外与罐区接地网相连。符合要求得5分，无接地螺栓或未连接接地网得0分，其他情况，由审核员判断得1-3分。</t>
    </r>
  </si>
  <si>
    <t>7.9.7.6 二次回填</t>
  </si>
  <si>
    <t>QC-0141</t>
  </si>
  <si>
    <t>查阅资料、现场复核</t>
  </si>
  <si>
    <r>
      <rPr>
        <b/>
        <sz val="10"/>
        <color theme="1"/>
        <rFont val="宋体"/>
        <charset val="134"/>
        <scheme val="minor"/>
      </rPr>
      <t>审核工程项目：</t>
    </r>
    <r>
      <rPr>
        <sz val="10"/>
        <color theme="1"/>
        <rFont val="宋体"/>
        <charset val="134"/>
      </rPr>
      <t xml:space="preserve">
油罐安装完毕后，油罐周围应均匀填充30cm回填料，回填料应符合产品说明书要求，油罐底部间隙应填满压实。能够通过现场或图片证明。符合要求得5分，其他情况，由审核员判断得0-3分。</t>
    </r>
  </si>
  <si>
    <t>7.9.7.7 模板工程</t>
  </si>
  <si>
    <t>QC-0142</t>
  </si>
  <si>
    <r>
      <rPr>
        <b/>
        <sz val="10"/>
        <color theme="1"/>
        <rFont val="宋体"/>
        <charset val="134"/>
        <scheme val="minor"/>
      </rPr>
      <t xml:space="preserve">审核工程项目：
</t>
    </r>
    <r>
      <rPr>
        <sz val="10"/>
        <color theme="1"/>
        <rFont val="宋体"/>
        <charset val="134"/>
        <scheme val="minor"/>
      </rPr>
      <t>模板工程应编制专项施工方案，开展专项检查，留存检查记录。符合要求得5分，其他情况，由审核员判断得0-3分。</t>
    </r>
  </si>
  <si>
    <t>7.9.7.8 钢筋加工</t>
  </si>
  <si>
    <t>QC-0143</t>
  </si>
  <si>
    <r>
      <rPr>
        <b/>
        <sz val="10"/>
        <color theme="1"/>
        <rFont val="宋体"/>
        <charset val="134"/>
        <scheme val="minor"/>
      </rPr>
      <t xml:space="preserve">审核工程项目：
</t>
    </r>
    <r>
      <rPr>
        <sz val="10"/>
        <color theme="1"/>
        <rFont val="宋体"/>
        <charset val="134"/>
        <scheme val="minor"/>
      </rPr>
      <t>钢筋选用规格符合设计要求，主筋间距与箍筋间距符合设计要求，砼保护层符合规范要求，梁柱钢筋锚固长度符合规范要求，箍筋弯钩方向依次错开。符合要求得5分，其他情况，由审核员判断得0-3分。</t>
    </r>
  </si>
  <si>
    <t>7.9.7.9 砌块</t>
  </si>
  <si>
    <t>QC-0144</t>
  </si>
  <si>
    <r>
      <rPr>
        <b/>
        <sz val="10"/>
        <color theme="1"/>
        <rFont val="宋体"/>
        <charset val="134"/>
        <scheme val="minor"/>
      </rPr>
      <t xml:space="preserve">审核工程项目：
</t>
    </r>
    <r>
      <rPr>
        <sz val="10"/>
        <color theme="1"/>
        <rFont val="宋体"/>
        <charset val="134"/>
        <scheme val="minor"/>
      </rPr>
      <t>砌块应通过目视检查和质量证明文件复核，砌块砌筑前应适量浇水。符合要求得5分，其他情况，由审核员判断得0-3分。</t>
    </r>
  </si>
  <si>
    <t>7.9.7.10 防水工程</t>
  </si>
  <si>
    <t>QC-0145</t>
  </si>
  <si>
    <r>
      <rPr>
        <b/>
        <sz val="10"/>
        <color theme="1"/>
        <rFont val="宋体"/>
        <charset val="134"/>
        <scheme val="minor"/>
      </rPr>
      <t xml:space="preserve">审核工程项目：
</t>
    </r>
    <r>
      <rPr>
        <sz val="10"/>
        <color theme="1"/>
        <rFont val="宋体"/>
        <charset val="134"/>
        <scheme val="minor"/>
      </rPr>
      <t>防水工程完工后应进行试水试验，留存记录。符合要求得5分，其他情况，由审核员判断得0-3分。</t>
    </r>
  </si>
  <si>
    <t>7.9.7.11 管沟施工</t>
  </si>
  <si>
    <t>QC-0146</t>
  </si>
  <si>
    <r>
      <rPr>
        <b/>
        <sz val="10"/>
        <color theme="1"/>
        <rFont val="宋体"/>
        <charset val="134"/>
        <scheme val="minor"/>
      </rPr>
      <t>审核工程项目：</t>
    </r>
    <r>
      <rPr>
        <sz val="10"/>
        <color theme="1"/>
        <rFont val="宋体"/>
        <charset val="134"/>
      </rPr>
      <t xml:space="preserve">
管沟开挖坡度、坡向、宽度、深度符合设计图纸和施工规范要求。符合相关要求得5分，无相关资料得0分，其他情况，由审核员判断得1-3分。</t>
    </r>
  </si>
  <si>
    <t>7.9.7.12 地坪验收</t>
  </si>
  <si>
    <t>QC-0147</t>
  </si>
  <si>
    <r>
      <rPr>
        <b/>
        <sz val="10"/>
        <color theme="1"/>
        <rFont val="宋体"/>
        <charset val="134"/>
        <scheme val="minor"/>
      </rPr>
      <t xml:space="preserve">审核工程项目：
</t>
    </r>
    <r>
      <rPr>
        <sz val="10"/>
        <color theme="1"/>
        <rFont val="宋体"/>
        <charset val="134"/>
        <scheme val="minor"/>
      </rPr>
      <t>建造整场地坪（不适用管沟恢复地坪），水稳层厚度和压实系数符合设计要求，面层厚度、混凝土标号符合设计要求，表面平整，按排水方向放坡，切缝顺直，刻槽深度均匀，整齐顺直。符合相关要求得5分，其他情况，由审核员判断得1-3分。</t>
    </r>
  </si>
  <si>
    <t>7.9.7.13 地坪验收</t>
  </si>
  <si>
    <t>QC-0148</t>
  </si>
  <si>
    <r>
      <rPr>
        <b/>
        <sz val="10"/>
        <color theme="1"/>
        <rFont val="宋体"/>
        <charset val="134"/>
        <scheme val="minor"/>
      </rPr>
      <t xml:space="preserve">审核工程项目：
</t>
    </r>
    <r>
      <rPr>
        <sz val="10"/>
        <color theme="1"/>
        <rFont val="宋体"/>
        <charset val="134"/>
        <scheme val="minor"/>
      </rPr>
      <t>承重罐区顶部地坪验收，钢筋规格、间距及混凝土标号符合设计要求，表面平整，按排水方向放坡，切缝顺直，刻槽深度均匀，整齐顺直。。符合相关要求得5分，其他情况，由审核员判断得1-3分。</t>
    </r>
  </si>
  <si>
    <t>7.9.7.14 加油岛施工</t>
  </si>
  <si>
    <t>QC-0149</t>
  </si>
  <si>
    <r>
      <rPr>
        <b/>
        <sz val="10"/>
        <color theme="1"/>
        <rFont val="宋体"/>
        <charset val="134"/>
        <scheme val="minor"/>
      </rPr>
      <t>审核工程项目：</t>
    </r>
    <r>
      <rPr>
        <sz val="10"/>
        <color theme="1"/>
        <rFont val="宋体"/>
        <charset val="134"/>
        <scheme val="minor"/>
      </rPr>
      <t xml:space="preserve">
加油岛哑铃型钢护圈尺寸准确，钢板、镀锌钢管规格满足标准要求，加油岛防滑瓷砖规格满足中油标准。符合要求得5分，其他情况，由审核员判断得1-3分。</t>
    </r>
  </si>
  <si>
    <t>7.9.8 电气工程
依据：《加油站建设标准》（2017）</t>
  </si>
  <si>
    <t>7.9.8.1 静电接地网安装</t>
  </si>
  <si>
    <t>QC-0150</t>
  </si>
  <si>
    <r>
      <rPr>
        <b/>
        <sz val="10"/>
        <color theme="1"/>
        <rFont val="宋体"/>
        <charset val="134"/>
        <scheme val="minor"/>
      </rPr>
      <t>审核工程项目：</t>
    </r>
    <r>
      <rPr>
        <sz val="10"/>
        <color theme="1"/>
        <rFont val="宋体"/>
        <charset val="134"/>
        <scheme val="minor"/>
      </rPr>
      <t xml:space="preserve">
扁钢平行搭接时搭接宽度应不小于自身宽度2倍，搭接处三面满焊，两侧10cm涂刷沥青漆防腐。垂直搭接时，应设置三角斜支撑一满足搭接面积需求。符合要求得5分，其他情况，由审核员判断得0-3分。</t>
    </r>
  </si>
  <si>
    <t>7.9.8.2 静电接地网安装</t>
  </si>
  <si>
    <t>QC-0151</t>
  </si>
  <si>
    <r>
      <rPr>
        <b/>
        <sz val="10"/>
        <color theme="1"/>
        <rFont val="宋体"/>
        <charset val="134"/>
        <scheme val="minor"/>
      </rPr>
      <t>审核工程项目：</t>
    </r>
    <r>
      <rPr>
        <sz val="10"/>
        <color theme="1"/>
        <rFont val="宋体"/>
        <charset val="134"/>
        <scheme val="minor"/>
      </rPr>
      <t xml:space="preserve">
静电接地端头应按照设计要求预留，特别是人孔操作井、测漏井、卸油口、静电释放装置、通气管、三次油气回收预留管线、高杆灯、加油机底槽、加油岛旁罩棚引下线等部位，预留的位置、长度应符合安装要求。符合要求得5分，其他情况，由审核员判断得0-3分。</t>
    </r>
  </si>
  <si>
    <t>7.9.8.3 静电接地网安装</t>
  </si>
  <si>
    <t>QC-0152</t>
  </si>
  <si>
    <r>
      <rPr>
        <b/>
        <sz val="10"/>
        <color theme="1"/>
        <rFont val="宋体"/>
        <charset val="134"/>
        <scheme val="minor"/>
      </rPr>
      <t>审核工程项目：</t>
    </r>
    <r>
      <rPr>
        <sz val="10"/>
        <color theme="1"/>
        <rFont val="宋体"/>
        <charset val="134"/>
        <scheme val="minor"/>
      </rPr>
      <t xml:space="preserve">
接地电阻测试仪器是否检测合格，接地网电阻值测试满足设计要求。符合要求得5分，其他情况，由审核员判断得0-3分。</t>
    </r>
  </si>
  <si>
    <t>7.9.8.4 穿线管连接</t>
  </si>
  <si>
    <t>QC-0153</t>
  </si>
  <si>
    <r>
      <rPr>
        <b/>
        <sz val="10"/>
        <color theme="1"/>
        <rFont val="宋体"/>
        <charset val="134"/>
        <scheme val="minor"/>
      </rPr>
      <t>审核工程项目：</t>
    </r>
    <r>
      <rPr>
        <sz val="10"/>
        <color theme="1"/>
        <rFont val="宋体"/>
        <charset val="134"/>
        <scheme val="minor"/>
      </rPr>
      <t xml:space="preserve">
直线段线管接头采用螺纹丝扣连接时应采取通丝管箍，两根管应分别拧进管箍长度的1/2，并在管箍内吻合好，丝扣连接的管线应顺直，丝扣连接紧密，不能脱扣，连接处应根据设计要求采取必要的跨接，并进行防腐处理。符合要求得5分，其他情况，由审核员判断得0-3分。</t>
    </r>
  </si>
  <si>
    <t>QC-0154</t>
  </si>
  <si>
    <r>
      <rPr>
        <b/>
        <sz val="10"/>
        <color theme="1"/>
        <rFont val="宋体"/>
        <charset val="134"/>
        <scheme val="minor"/>
      </rPr>
      <t>审核工程项目：</t>
    </r>
    <r>
      <rPr>
        <sz val="10"/>
        <color theme="1"/>
        <rFont val="宋体"/>
        <charset val="134"/>
        <scheme val="minor"/>
      </rPr>
      <t xml:space="preserve">
线管转弯处应采用煨弯，不得使用成品弯头，其中暗配线管弯曲半径常规不应小于管外径的6倍，埋入地下或混凝土结构内的线管煨弯弯曲半径不应小于管外径的10倍。管路有1个转弯时，长度不超过20m；2个弯头长度不超15m；3个弯头长度不超8m。符合要求得5分，其他情况，由审核员判断得0-3分。</t>
    </r>
  </si>
  <si>
    <t>QC-0155</t>
  </si>
  <si>
    <r>
      <rPr>
        <b/>
        <sz val="10"/>
        <color theme="1"/>
        <rFont val="宋体"/>
        <charset val="134"/>
        <scheme val="minor"/>
      </rPr>
      <t>审核工程项目：</t>
    </r>
    <r>
      <rPr>
        <sz val="10"/>
        <color theme="1"/>
        <rFont val="宋体"/>
        <charset val="134"/>
        <scheme val="minor"/>
      </rPr>
      <t xml:space="preserve">
线管端头应做好接地螺栓焊接，螺栓直径、长度符合设计要求。符合要求得5分，其他情况，由审核员判断得0-3分。</t>
    </r>
  </si>
  <si>
    <t>7.9.8.5 线缆敷设</t>
  </si>
  <si>
    <t>QC-0156</t>
  </si>
  <si>
    <r>
      <rPr>
        <b/>
        <sz val="10"/>
        <color theme="1"/>
        <rFont val="宋体"/>
        <charset val="134"/>
        <scheme val="minor"/>
      </rPr>
      <t>审核工程项目：</t>
    </r>
    <r>
      <rPr>
        <sz val="10"/>
        <color theme="1"/>
        <rFont val="宋体"/>
        <charset val="134"/>
        <scheme val="minor"/>
      </rPr>
      <t xml:space="preserve">
使用的电缆及网线检查是否合格，规格是否满足设计及规范要求，敷设走向是否符合设计。符合要求得5分，其他情况，由审核员判断得0-3分。</t>
    </r>
  </si>
  <si>
    <t>QC-0157</t>
  </si>
  <si>
    <r>
      <rPr>
        <b/>
        <sz val="10"/>
        <color theme="1"/>
        <rFont val="宋体"/>
        <charset val="134"/>
        <scheme val="minor"/>
      </rPr>
      <t>审核工程项目：</t>
    </r>
    <r>
      <rPr>
        <sz val="10"/>
        <color theme="1"/>
        <rFont val="宋体"/>
        <charset val="134"/>
        <scheme val="minor"/>
      </rPr>
      <t xml:space="preserve">
网线敷设中间不得有转接，总长度应控制在100米以内，加油机端网线余量超过加油岛面3m，机柜端网线余量超出地面高度2m。符合要求得5分，其他情况，由审核员判断得0-3分。</t>
    </r>
  </si>
  <si>
    <t>QC-0158</t>
  </si>
  <si>
    <r>
      <rPr>
        <b/>
        <sz val="10"/>
        <color theme="1"/>
        <rFont val="宋体"/>
        <charset val="134"/>
        <scheme val="minor"/>
      </rPr>
      <t>审核工程项目：</t>
    </r>
    <r>
      <rPr>
        <sz val="10"/>
        <color theme="1"/>
        <rFont val="宋体"/>
        <charset val="134"/>
        <scheme val="minor"/>
      </rPr>
      <t xml:space="preserve">
所有线缆两端均应做好对应标识，穿线完成后应测试通断，并留存测试报告。符合要求得5分，其他情况，由审核员判断得0-3分。</t>
    </r>
  </si>
  <si>
    <t>7.9.9 工艺及安装工程
依据：《加油站建设标准》（2017）</t>
  </si>
  <si>
    <t>7.9.9.1潜油泵安装</t>
  </si>
  <si>
    <t>QC-0159</t>
  </si>
  <si>
    <r>
      <rPr>
        <b/>
        <sz val="10"/>
        <color theme="1"/>
        <rFont val="宋体"/>
        <charset val="134"/>
        <scheme val="minor"/>
      </rPr>
      <t>审核工程项目：</t>
    </r>
    <r>
      <rPr>
        <sz val="10"/>
        <color theme="1"/>
        <rFont val="宋体"/>
        <charset val="134"/>
        <scheme val="minor"/>
      </rPr>
      <t xml:space="preserve">
潜油泵应设置在油罐人孔法兰盖和油罐轴线上，潜油泵的入油口应高于罐底 150 ㎜～200 ㎜，潜油泵与油罐的安装固定应保证可靠性及密封性。符合相关要求得5分，不符合要求得0分。</t>
    </r>
  </si>
  <si>
    <t>7.9.9.2卸油口安装</t>
  </si>
  <si>
    <t>QC-0160</t>
  </si>
  <si>
    <r>
      <rPr>
        <b/>
        <sz val="10"/>
        <color theme="1"/>
        <rFont val="宋体"/>
        <charset val="134"/>
        <scheme val="minor"/>
      </rPr>
      <t>审核工程项目：</t>
    </r>
    <r>
      <rPr>
        <sz val="10"/>
        <color theme="1"/>
        <rFont val="宋体"/>
        <charset val="134"/>
        <scheme val="minor"/>
      </rPr>
      <t xml:space="preserve">
装卸油防溢时，接管选用 A 系列(外径φ114)，进油管应伸至罐内距罐底 50mm~100mm 处，进油管立管底端应为 45°斜管口或 T 型管口，进油管管壁上不得有与油罐气相空间相同的开口。符合相关要求得5分，不符合要求得0分。</t>
    </r>
  </si>
  <si>
    <t>7.9.9.3 人孔法兰开孔质量控制</t>
  </si>
  <si>
    <t>QC-0161</t>
  </si>
  <si>
    <r>
      <rPr>
        <b/>
        <sz val="10"/>
        <color theme="1"/>
        <rFont val="宋体"/>
        <charset val="134"/>
        <scheme val="minor"/>
      </rPr>
      <t>审核工程项目：</t>
    </r>
    <r>
      <rPr>
        <sz val="10"/>
        <color theme="1"/>
        <rFont val="宋体"/>
        <charset val="134"/>
        <scheme val="minor"/>
      </rPr>
      <t xml:space="preserve">
审核工程项目：
液位仪、量油口短管应置于油罐筒体轴线上，量油口伸至距罐底0.2m处，罐内量油管顶部0.1m处按设计要求平衡内外压力。符合要求得3分，其他情况，由审核员判断得0-1分。</t>
    </r>
  </si>
  <si>
    <t>QC-0162</t>
  </si>
  <si>
    <r>
      <rPr>
        <b/>
        <sz val="10"/>
        <color theme="1"/>
        <rFont val="宋体"/>
        <charset val="134"/>
        <scheme val="minor"/>
      </rPr>
      <t>审核工程项目：</t>
    </r>
    <r>
      <rPr>
        <sz val="10"/>
        <color theme="1"/>
        <rFont val="宋体"/>
        <charset val="134"/>
        <scheme val="minor"/>
      </rPr>
      <t xml:space="preserve">
卸油管伸入至罐底5-10cm，端头切45°斜口，方向与设计一致。出油管或潜油泵高度距离油罐底部距离控制在15-20cm。符合要求得3分，其他情况，由审核员判断得0-1分。</t>
    </r>
  </si>
  <si>
    <t>7.9.9.4 操作井安装质量控制</t>
  </si>
  <si>
    <t>QC-0163</t>
  </si>
  <si>
    <r>
      <rPr>
        <b/>
        <sz val="10"/>
        <color theme="1"/>
        <rFont val="宋体"/>
        <charset val="134"/>
        <scheme val="minor"/>
      </rPr>
      <t>审核工程项目：</t>
    </r>
    <r>
      <rPr>
        <sz val="10"/>
        <color theme="1"/>
        <rFont val="宋体"/>
        <charset val="134"/>
        <scheme val="minor"/>
      </rPr>
      <t xml:space="preserve">
成品操作井底座安装应使用密封圈，内外涂抹密封胶。钢板操作井接缝处应进行满焊，内外层制作加强级防腐。操作井管线开孔定位准确、轴心无偏移，加油机底槽严禁底部开孔。符合要求得3分，其他情况，由审核员判断得0-1分。</t>
    </r>
  </si>
  <si>
    <t>QC-0164</t>
  </si>
  <si>
    <r>
      <rPr>
        <b/>
        <sz val="10"/>
        <color theme="1"/>
        <rFont val="宋体"/>
        <charset val="134"/>
        <scheme val="minor"/>
      </rPr>
      <t>审核工程项目：</t>
    </r>
    <r>
      <rPr>
        <sz val="10"/>
        <color theme="1"/>
        <rFont val="宋体"/>
        <charset val="134"/>
        <scheme val="minor"/>
      </rPr>
      <t xml:space="preserve">
管线或线缆进出操作井、加油机底槽应使用成品密封件或焊接钢制套管保护，密封件安装应内外施打密封胶，钢制套管与管线之间缝隙应填实密闭防止漏水。符合要求得3分，其他情况，由审核员判断得0-1分。</t>
    </r>
  </si>
  <si>
    <t>QC-0165</t>
  </si>
  <si>
    <r>
      <rPr>
        <b/>
        <sz val="10"/>
        <color theme="1"/>
        <rFont val="宋体"/>
        <charset val="134"/>
        <scheme val="minor"/>
      </rPr>
      <t>审核工程项目：</t>
    </r>
    <r>
      <rPr>
        <sz val="10"/>
        <color theme="1"/>
        <rFont val="宋体"/>
        <charset val="134"/>
        <scheme val="minor"/>
      </rPr>
      <t xml:space="preserve">
操作井安装完毕后应进行闭水试验，注水高度漫过最高密封件位置，闭水时间大于4小时，留存闭水试验照片及记录，能够通过现场或图片证明符合要求得5分，其他情况，由审核员判断得0-3分。</t>
    </r>
  </si>
  <si>
    <t xml:space="preserve">7.9.9.5 油气回收工艺管道安装质量控制
</t>
  </si>
  <si>
    <t>QC-0166</t>
  </si>
  <si>
    <r>
      <rPr>
        <b/>
        <sz val="10"/>
        <color theme="1"/>
        <rFont val="宋体"/>
        <charset val="134"/>
        <scheme val="minor"/>
      </rPr>
      <t>审核工程项目：</t>
    </r>
    <r>
      <rPr>
        <sz val="10"/>
        <color theme="1"/>
        <rFont val="宋体"/>
        <charset val="134"/>
        <scheme val="minor"/>
      </rPr>
      <t xml:space="preserve">
汽油罐可共享一根卸油油气回收主管，主管公称直径应大于等于 100mm；多台汽油加油机可共享 1 根油气回收总管，油气回收总管的公称直径不应小于 50mm；油气回收
管道、通气管横管坡向油罐坡度不小于 1%。符合要求得5分，其他情况，由审核员判断得0-3分。</t>
    </r>
  </si>
  <si>
    <t xml:space="preserve">7.9.9.6 通气管安装质量控制
</t>
  </si>
  <si>
    <t>QC-0167</t>
  </si>
  <si>
    <r>
      <rPr>
        <b/>
        <sz val="10"/>
        <color theme="1"/>
        <rFont val="宋体"/>
        <charset val="134"/>
        <scheme val="minor"/>
      </rPr>
      <t>审核工程项目：</t>
    </r>
    <r>
      <rPr>
        <sz val="10"/>
        <color theme="1"/>
        <rFont val="宋体"/>
        <charset val="134"/>
        <scheme val="minor"/>
      </rPr>
      <t xml:space="preserve">
汽油与柴油油罐的通气管应分开布置，管口应高出地面 4m 以上；当场地安全距离受限通气管宜沿建（构）筑物的墙（柱）向上敷设时，管口应高出建筑物的顶面 1.5 米及以上；通气管距罐区地面以上 0.3 米处宜设断接法兰。符合要求得5分，其他情况，由审核员判断得0-3分。</t>
    </r>
  </si>
  <si>
    <t>7.9.9 工艺及安装工程
依据：《现场设备、工业管道焊接工程施工规范》GB50236</t>
  </si>
  <si>
    <t>7.9.9.7 工艺管线安装</t>
  </si>
  <si>
    <t>QC-0168</t>
  </si>
  <si>
    <r>
      <rPr>
        <b/>
        <sz val="10"/>
        <color theme="1"/>
        <rFont val="宋体"/>
        <charset val="134"/>
        <scheme val="minor"/>
      </rPr>
      <t>审核工程项目：</t>
    </r>
    <r>
      <rPr>
        <sz val="10"/>
        <color theme="1"/>
        <rFont val="宋体"/>
        <charset val="134"/>
        <scheme val="minor"/>
      </rPr>
      <t xml:space="preserve">
无缝钢管应除锈并进行加强级防腐，管道埋深至地坪下0.4米且在混凝土路面下0.2米。安装完毕后应进行压力试验，留存测试记录。符合要求得5分，其他情况，由审核员判断得0-3分。</t>
    </r>
  </si>
  <si>
    <t>7.9.9 工艺及安装工程
依据：《柔性复合管施工及验收规范》Q/SY TZ 0407-2014</t>
  </si>
  <si>
    <t>QC-0169</t>
  </si>
  <si>
    <r>
      <rPr>
        <b/>
        <sz val="10"/>
        <color theme="1"/>
        <rFont val="宋体"/>
        <charset val="134"/>
        <scheme val="minor"/>
      </rPr>
      <t>审核工程项目：</t>
    </r>
    <r>
      <rPr>
        <sz val="10"/>
        <color theme="1"/>
        <rFont val="宋体"/>
        <charset val="134"/>
        <scheme val="minor"/>
      </rPr>
      <t xml:space="preserve">
双层复合管线应采用盘管工艺敷设，操作井与加油岛之间或加油岛与加油岛之间禁止留有接头。双层复合管线按不小于千分之5的坡度坡向测漏点，管线埋深达标、固定牢固。符合要求得10分，其他情况，由审核员判断得0-6分。</t>
    </r>
  </si>
  <si>
    <t>7.9.9 工艺及安装工程
依据：《现场设备、工业管道焊接工程施工规范》GB50236、《柔性复合管施工及验收规范》Q/SY TZ 0407-2014</t>
  </si>
  <si>
    <t>7.9.9.7工艺管线安装</t>
  </si>
  <si>
    <t>QC-0170</t>
  </si>
  <si>
    <r>
      <rPr>
        <b/>
        <sz val="10"/>
        <color theme="1"/>
        <rFont val="宋体"/>
        <charset val="134"/>
        <scheme val="minor"/>
      </rPr>
      <t xml:space="preserve">审核工程项目：
</t>
    </r>
    <r>
      <rPr>
        <sz val="10"/>
        <color theme="1"/>
        <rFont val="宋体"/>
        <charset val="134"/>
        <scheme val="minor"/>
      </rPr>
      <t>所有工艺管线安装完毕后应进行压力试验，留存测试记录。符合要求得10分，不符合得0分。</t>
    </r>
  </si>
  <si>
    <t>7.9.9.8 设备安装接线</t>
  </si>
  <si>
    <t>QC-0171</t>
  </si>
  <si>
    <r>
      <rPr>
        <b/>
        <sz val="10"/>
        <color theme="1"/>
        <rFont val="宋体"/>
        <charset val="134"/>
        <scheme val="minor"/>
      </rPr>
      <t>审核工程项目：</t>
    </r>
    <r>
      <rPr>
        <sz val="10"/>
        <color theme="1"/>
        <rFont val="宋体"/>
        <charset val="134"/>
        <scheme val="minor"/>
      </rPr>
      <t xml:space="preserve">
操作井及加油机底槽内各设备线管端头封堵密实,潜油泵、加油机接线应使用防爆挠性管连接，线管端头应并联接地保护，接地线缆符合设计要求。管线法兰盘有效跨接，跨接用铜片符合设计要求。符合要求得5分，其他情况，由审核员判断得0-3分。</t>
    </r>
  </si>
  <si>
    <t>7.9.9.9 渗漏监测系统</t>
  </si>
  <si>
    <t>QC-0172</t>
  </si>
  <si>
    <t>现场复核</t>
  </si>
  <si>
    <r>
      <rPr>
        <b/>
        <sz val="10"/>
        <color theme="1"/>
        <rFont val="宋体"/>
        <charset val="134"/>
        <scheme val="minor"/>
      </rPr>
      <t>审核工程项目：</t>
    </r>
    <r>
      <rPr>
        <sz val="10"/>
        <color theme="1"/>
        <rFont val="宋体"/>
        <charset val="134"/>
        <scheme val="minor"/>
      </rPr>
      <t xml:space="preserve">
双层罐与双层管线渗漏监测系统应进行整合，双层管测漏监测点中间层开孔应符合厂家要求。监测系统应正常运行。符合要求得5分，其他情况，由审核员判断得0-3分。</t>
    </r>
  </si>
  <si>
    <t>7.9.10 交接及验收
依据：《加油站建设标准》（2017）</t>
  </si>
  <si>
    <t>7.9.10.1工序交接</t>
  </si>
  <si>
    <t>QC-0173</t>
  </si>
  <si>
    <r>
      <rPr>
        <b/>
        <sz val="10"/>
        <color theme="1"/>
        <rFont val="宋体"/>
        <charset val="134"/>
        <scheme val="minor"/>
      </rPr>
      <t>审核工程项目：</t>
    </r>
    <r>
      <rPr>
        <sz val="10"/>
        <color theme="1"/>
        <rFont val="宋体"/>
        <charset val="134"/>
        <scheme val="minor"/>
      </rPr>
      <t xml:space="preserve">
土建、工艺安装、包装、加固、清罐等各专业工序顺序施工环节，相互之间应进行工序交接，留存交接记录。符合要求得5分，其他情况，由审核员判断得0-3分。</t>
    </r>
  </si>
  <si>
    <t>16.6.6.2 检测及验收</t>
  </si>
  <si>
    <t>QC-0174</t>
  </si>
  <si>
    <r>
      <rPr>
        <b/>
        <sz val="10"/>
        <color theme="1"/>
        <rFont val="宋体"/>
        <charset val="134"/>
        <scheme val="minor"/>
      </rPr>
      <t>审核工程项目：</t>
    </r>
    <r>
      <rPr>
        <sz val="10"/>
        <color theme="1"/>
        <rFont val="宋体"/>
        <charset val="134"/>
        <scheme val="minor"/>
      </rPr>
      <t xml:space="preserve">
各类设备应可靠接地，防雷防静电接地电阻测试结果符合设计要求，保留测试记录。符合要求得5分，其他情况，由审核员判断得0-3分。</t>
    </r>
  </si>
  <si>
    <t>QC-0175</t>
  </si>
  <si>
    <r>
      <rPr>
        <b/>
        <sz val="10"/>
        <color theme="1"/>
        <rFont val="宋体"/>
        <charset val="134"/>
        <scheme val="minor"/>
      </rPr>
      <t>审核二级单位工程管理部门、工程项目：</t>
    </r>
    <r>
      <rPr>
        <sz val="10"/>
        <color theme="1"/>
        <rFont val="宋体"/>
        <charset val="134"/>
        <scheme val="minor"/>
      </rPr>
      <t xml:space="preserve">
工程项目完工后，应及时组织完工验收，确定问题整改项，限定整改时限，按时完成问题整改，整理工艺流程图、油罐密封验收记录、工艺整体试压记录、防雷防静电检测合格记录等资料，完成工程与业务专业线的界面交接。符合要求得10分，其他情况，由审核员判断得0-6分。</t>
    </r>
  </si>
  <si>
    <t>16.6.6.2检测及验收</t>
  </si>
  <si>
    <t>QC-0176</t>
  </si>
  <si>
    <r>
      <rPr>
        <b/>
        <sz val="10"/>
        <color theme="1"/>
        <rFont val="宋体"/>
        <charset val="134"/>
        <scheme val="minor"/>
      </rPr>
      <t>审核二级单位工程管理部门、工程项目：</t>
    </r>
    <r>
      <rPr>
        <sz val="10"/>
        <color theme="1"/>
        <rFont val="宋体"/>
        <charset val="134"/>
        <scheme val="minor"/>
      </rPr>
      <t xml:space="preserve">
工程项目涉及的土地、规划、建设手续应规范办理，及时完成竣工验收。符合要求得10分；存在应办未办、滞后办理等情况得0分。</t>
    </r>
  </si>
  <si>
    <t>7.10.1公路运输油品质量管理
依据：《危险化学品安全管理条例》、《道路危险货物运输管理规定》</t>
  </si>
  <si>
    <t>7.10.1.1押运员管理</t>
  </si>
  <si>
    <t>QC-0176-01</t>
  </si>
  <si>
    <t>查记录、视频监控核验</t>
  </si>
  <si>
    <r>
      <rPr>
        <b/>
        <sz val="10"/>
        <color theme="1"/>
        <rFont val="宋体"/>
        <charset val="134"/>
        <scheme val="minor"/>
      </rPr>
      <t xml:space="preserve">审核企业、二级单位调运部门、油库、加油站：                                            </t>
    </r>
    <r>
      <rPr>
        <sz val="10"/>
        <color theme="1"/>
        <rFont val="宋体"/>
        <charset val="134"/>
        <scheme val="minor"/>
      </rPr>
      <t>明确运输公司按要求对运输车辆配备押运员。全部做到，得10分；否则，不得分。</t>
    </r>
  </si>
  <si>
    <t>7.10.1公路运输油品质量管理
依据：关于进一步加强公路运输油品质量管理工作的通知</t>
  </si>
  <si>
    <t>7.10.1.2配送车辆停车场管理</t>
  </si>
  <si>
    <r>
      <rPr>
        <sz val="10"/>
        <color theme="1"/>
        <rFont val="宋体"/>
        <charset val="134"/>
      </rPr>
      <t>QC-0176-02</t>
    </r>
  </si>
  <si>
    <r>
      <rPr>
        <b/>
        <sz val="10"/>
        <color theme="1"/>
        <rFont val="宋体"/>
        <charset val="134"/>
        <scheme val="minor"/>
      </rPr>
      <t xml:space="preserve">审核企业、二级单位调运部门：                                            </t>
    </r>
    <r>
      <rPr>
        <sz val="10"/>
        <color theme="1"/>
        <rFont val="宋体"/>
        <charset val="134"/>
        <scheme val="minor"/>
      </rPr>
      <t>督促运输公司加强固定停车场管理，固定停车场必须设置全角视频监控和专职监管人员。全部做到，得10分；否则，不得分。</t>
    </r>
  </si>
  <si>
    <r>
      <rPr>
        <sz val="10"/>
        <color theme="1"/>
        <rFont val="宋体"/>
        <charset val="134"/>
      </rPr>
      <t>QC-0176-03</t>
    </r>
  </si>
  <si>
    <r>
      <rPr>
        <b/>
        <sz val="10"/>
        <color theme="1"/>
        <rFont val="宋体"/>
        <charset val="134"/>
        <scheme val="minor"/>
      </rPr>
      <t xml:space="preserve">审核企业、二级单位调运部门、质量计量主管部门：                                            </t>
    </r>
    <r>
      <rPr>
        <sz val="10"/>
        <color theme="1"/>
        <rFont val="宋体"/>
        <charset val="134"/>
        <scheme val="minor"/>
      </rPr>
      <t>落实GPS、视频监控、“双铅封”、车载液位仪等手段，加强配送车辆的稽查，重点排查车辆异常停驶、信号屏蔽、设备断电、偏离路线等违规情况，保证油品运输过程中不被替换和丢失。符合要求得10分，其他情况，由审核员判断得0-6分。</t>
    </r>
  </si>
  <si>
    <t>7.10.1.2配送车辆过程监督管理</t>
  </si>
  <si>
    <r>
      <rPr>
        <sz val="10"/>
        <color theme="1"/>
        <rFont val="宋体"/>
        <charset val="134"/>
      </rPr>
      <t>QC-0176-04</t>
    </r>
  </si>
  <si>
    <t>查记录、调运信息系统</t>
  </si>
  <si>
    <r>
      <rPr>
        <b/>
        <sz val="10"/>
        <color theme="1"/>
        <rFont val="宋体"/>
        <charset val="134"/>
        <scheme val="minor"/>
      </rPr>
      <t xml:space="preserve">审核企业、二级单位调运部门、质量计量主管部门、油库、加油站：：                                            </t>
    </r>
    <r>
      <rPr>
        <sz val="10"/>
        <color theme="1"/>
        <rFont val="宋体"/>
        <charset val="134"/>
        <scheme val="minor"/>
      </rPr>
      <t>配送车辆落实专车(仓)专用，换装油品前必须到指定地点清洗并检查确认后，在信息系统完成装载油品品种变更和配送装油手续，清洗后的油罐车第一次装油后，逐仓取样化验，化验合格方可出库配送（汽油化验馏程、柴油化验闪点）。全部做到，得10分；否则，不得分。</t>
    </r>
  </si>
  <si>
    <r>
      <rPr>
        <sz val="10"/>
        <color theme="1"/>
        <rFont val="宋体"/>
        <charset val="134"/>
      </rPr>
      <t>QC-0176-05</t>
    </r>
  </si>
  <si>
    <t>查记录、视频监控</t>
  </si>
  <si>
    <r>
      <rPr>
        <b/>
        <sz val="10"/>
        <color theme="1"/>
        <rFont val="宋体"/>
        <charset val="134"/>
        <scheme val="minor"/>
      </rPr>
      <t xml:space="preserve">审核加油站：                                            </t>
    </r>
    <r>
      <rPr>
        <sz val="10"/>
        <color theme="1"/>
        <rFont val="宋体"/>
        <charset val="134"/>
        <scheme val="minor"/>
      </rPr>
      <t>重车到达加油站，按规定流程开始卸油，卸油完成后尽快驶离加油站，严禁重车过夜或到加油站后二次离站。全部做到，得10分；否则，不得分。</t>
    </r>
  </si>
  <si>
    <t>7.10.1.2配送卸油即时调度机制</t>
  </si>
  <si>
    <r>
      <rPr>
        <sz val="10"/>
        <color theme="1"/>
        <rFont val="宋体"/>
        <charset val="134"/>
      </rPr>
      <t>QC-0176-06</t>
    </r>
  </si>
  <si>
    <r>
      <rPr>
        <b/>
        <sz val="10"/>
        <color theme="1"/>
        <rFont val="宋体"/>
        <charset val="134"/>
        <scheme val="minor"/>
      </rPr>
      <t xml:space="preserve">审核企业、二级单位调运部门、质量计量主管部门、加油站：                                            </t>
    </r>
    <r>
      <rPr>
        <sz val="10"/>
        <color theme="1"/>
        <rFont val="宋体"/>
        <charset val="134"/>
        <scheme val="minor"/>
      </rPr>
      <t>明确现场卸油“双报告”管理要求，对行驶路线、行驶时间、沿途停车等与配送调度计划不一致的配送车辆和油品，采取暂不卸油、事前分析，对异常情况依规分析确认、油品化验合格并经双方上一层级调度部门共同确认后方可卸油。符合要求得10分，其他情况，由审核员判断得0-6分。</t>
    </r>
  </si>
  <si>
    <r>
      <rPr>
        <sz val="10"/>
        <color theme="1"/>
        <rFont val="宋体"/>
        <charset val="134"/>
      </rPr>
      <t>QC-0176-07</t>
    </r>
  </si>
  <si>
    <r>
      <rPr>
        <b/>
        <sz val="10"/>
        <color theme="1"/>
        <rFont val="宋体"/>
        <charset val="134"/>
        <scheme val="minor"/>
      </rPr>
      <t xml:space="preserve">审核企业、二级单位调运部门、质量计量主管部门：
</t>
    </r>
    <r>
      <rPr>
        <sz val="10"/>
        <color theme="1"/>
        <rFont val="宋体"/>
        <charset val="134"/>
        <scheme val="minor"/>
      </rPr>
      <t>签订运输合同明确与运输公司责任界面，明确各部门质量管理职责，做到各环节责任制可追溯、可量化、可控制。符合要求得10分，其他情况，由审核员判断得0-6分。</t>
    </r>
  </si>
  <si>
    <r>
      <rPr>
        <sz val="10"/>
        <color theme="1"/>
        <rFont val="宋体"/>
        <charset val="134"/>
      </rPr>
      <t>QC-0176-08</t>
    </r>
  </si>
  <si>
    <r>
      <rPr>
        <b/>
        <sz val="10"/>
        <color theme="1"/>
        <rFont val="宋体"/>
        <charset val="134"/>
        <scheme val="minor"/>
      </rPr>
      <t xml:space="preserve">审核企业、二级单位调运部门、质量计量主管部门：
</t>
    </r>
    <r>
      <rPr>
        <sz val="10"/>
        <color theme="1"/>
        <rFont val="宋体"/>
        <charset val="134"/>
        <scheme val="minor"/>
      </rPr>
      <t>对公路运输配送及数质量管理开展常态化“四不两直”检查，检查问题闭环管理。全部做到，得10分；否则，不得分。</t>
    </r>
  </si>
  <si>
    <t>7.10.1.2“五个一”工作落实</t>
  </si>
  <si>
    <r>
      <rPr>
        <sz val="10"/>
        <color theme="1"/>
        <rFont val="宋体"/>
        <charset val="134"/>
      </rPr>
      <t>QC-0176-09</t>
    </r>
  </si>
  <si>
    <r>
      <rPr>
        <b/>
        <sz val="10"/>
        <color theme="1"/>
        <rFont val="宋体"/>
        <charset val="134"/>
        <scheme val="minor"/>
      </rPr>
      <t xml:space="preserve">审核企业、二级单位零售主管部门、质量计量主管部门、油库、加油站：                                            </t>
    </r>
    <r>
      <rPr>
        <sz val="10"/>
        <color theme="1"/>
        <rFont val="宋体"/>
        <charset val="134"/>
        <scheme val="minor"/>
      </rPr>
      <t>开展质量管理提升大讨论、开展质量管理大对标、开展质量问题隐患大排查、开展质量监督大检查、开展全员质量知识大培训，留存相关记录、形成检查问题清单、检查问题闭环管理。符合要求得10分，其他情况，由审核员判断得0-6分。</t>
    </r>
  </si>
  <si>
    <t>8质量检验</t>
  </si>
  <si>
    <t xml:space="preserve">8.1.1质检方法选择和验证和确认                             依据：CNAS-CL01：2018 </t>
  </si>
  <si>
    <t>8.1.1.1应选择适当的方法开展活动</t>
  </si>
  <si>
    <t>QC-0177</t>
  </si>
  <si>
    <r>
      <rPr>
        <b/>
        <sz val="10"/>
        <color theme="1"/>
        <rFont val="宋体"/>
        <charset val="134"/>
      </rPr>
      <t>审核质检机构：</t>
    </r>
    <r>
      <rPr>
        <sz val="10"/>
        <color theme="1"/>
        <rFont val="宋体"/>
        <charset val="134"/>
      </rPr>
      <t xml:space="preserve">                                                   产品标准、检验方法标准等资料齐全且是现行有效的版本。符合要求得10分，其他情况，由审核员判断得0-6分。</t>
    </r>
  </si>
  <si>
    <t>8.1.1.2按照公司规定的项目进行检验</t>
  </si>
  <si>
    <t>QC-0178</t>
  </si>
  <si>
    <r>
      <rPr>
        <b/>
        <sz val="10"/>
        <color theme="1"/>
        <rFont val="宋体"/>
        <charset val="134"/>
      </rPr>
      <t>审核质检机构：</t>
    </r>
    <r>
      <rPr>
        <sz val="10"/>
        <color theme="1"/>
        <rFont val="宋体"/>
        <charset val="134"/>
      </rPr>
      <t xml:space="preserve">                                                     抽查2份汽油检验报告，检验项目符合要求得10分，不符合要求不得分。</t>
    </r>
  </si>
  <si>
    <t>QC-0179</t>
  </si>
  <si>
    <r>
      <rPr>
        <b/>
        <sz val="10"/>
        <color theme="1"/>
        <rFont val="宋体"/>
        <charset val="134"/>
      </rPr>
      <t xml:space="preserve">审核质检机构：   </t>
    </r>
    <r>
      <rPr>
        <sz val="10"/>
        <color theme="1"/>
        <rFont val="宋体"/>
        <charset val="134"/>
      </rPr>
      <t xml:space="preserve">                                                 抽查2份柴油检验报告，检验项目符合要求得10分，不符合要求不得分。</t>
    </r>
  </si>
  <si>
    <t xml:space="preserve">8.1.2质检报告审查签发                依据：CNAS-CL01：2018 </t>
  </si>
  <si>
    <t>8.1.2检测报告审核签发</t>
  </si>
  <si>
    <t>QC-0180</t>
  </si>
  <si>
    <r>
      <rPr>
        <b/>
        <sz val="10"/>
        <color theme="1"/>
        <rFont val="宋体"/>
        <charset val="134"/>
      </rPr>
      <t>审核质检机构：</t>
    </r>
    <r>
      <rPr>
        <sz val="10"/>
        <color theme="1"/>
        <rFont val="宋体"/>
        <charset val="134"/>
      </rPr>
      <t xml:space="preserve">                                                          出具的检测报告经过审核。抽查2份检测报告符合要求得10分，其它不符合要求，视情况0-6分。</t>
    </r>
  </si>
  <si>
    <t>QC-0181</t>
  </si>
  <si>
    <t>查报告</t>
  </si>
  <si>
    <r>
      <rPr>
        <b/>
        <sz val="10"/>
        <color theme="1"/>
        <rFont val="宋体"/>
        <charset val="134"/>
      </rPr>
      <t xml:space="preserve">审核质检机构： </t>
    </r>
    <r>
      <rPr>
        <sz val="10"/>
        <color theme="1"/>
        <rFont val="宋体"/>
        <charset val="134"/>
      </rPr>
      <t xml:space="preserve">                                                                                                                                       出具的检测报告信息准确、清晰、明确、客观。符合要求得10分，不符合要求不得分。                                                                   </t>
    </r>
  </si>
  <si>
    <t>8.1.3加油站收发油质量检验                       依据：销售公司质量手册（2017版）、销售公司计量手册（2017版）</t>
  </si>
  <si>
    <t xml:space="preserve">8.1.3.1加油站卸油质量管控
</t>
  </si>
  <si>
    <t>QC-0182</t>
  </si>
  <si>
    <r>
      <rPr>
        <b/>
        <sz val="10"/>
        <color theme="1"/>
        <rFont val="宋体"/>
        <charset val="134"/>
      </rPr>
      <t>审核二级单位质量主管部门：</t>
    </r>
    <r>
      <rPr>
        <sz val="10"/>
        <color theme="1"/>
        <rFont val="宋体"/>
        <charset val="134"/>
      </rPr>
      <t xml:space="preserve">
建立加油站油品接卸质量、计量管理制度或操作规程，制度规程无缺陷、可操作。全部满足，得10分；其他情况，由审核员判断得0-6分。</t>
    </r>
  </si>
  <si>
    <t>8.1.3加油站收发油质量检验                     依据：销售公司质量手册（2017版）、销售公司计量手册（2017版）</t>
  </si>
  <si>
    <t>QC-0183</t>
  </si>
  <si>
    <t>现场观察或回放近一个月内3车次接卸油作业的视频监控录像</t>
  </si>
  <si>
    <r>
      <rPr>
        <b/>
        <sz val="10"/>
        <color theme="1"/>
        <rFont val="宋体"/>
        <charset val="134"/>
      </rPr>
      <t>审核加油站：</t>
    </r>
    <r>
      <rPr>
        <sz val="10"/>
        <color theme="1"/>
        <rFont val="宋体"/>
        <charset val="134"/>
      </rPr>
      <t xml:space="preserve">
油品接卸前，履行质量验收程序，对油品色泽、气味、水分、机械杂质进行外观检查，进行标准密度的测定，留存质量验收记录。全部满足，得10分；否则不得分。</t>
    </r>
  </si>
  <si>
    <t>8月9日12时，卸油前为对车辆安全检查，第二仓油品卸油开始后才进行水溶法验收，卸余油时未关闭卸油闸阀</t>
  </si>
  <si>
    <t>QC-0184</t>
  </si>
  <si>
    <r>
      <rPr>
        <b/>
        <sz val="10"/>
        <color theme="1"/>
        <rFont val="宋体"/>
        <charset val="134"/>
      </rPr>
      <t xml:space="preserve">审核加油站：
</t>
    </r>
    <r>
      <rPr>
        <sz val="10"/>
        <color theme="1"/>
        <rFont val="宋体"/>
        <charset val="134"/>
      </rPr>
      <t>多仓车依次进行取样，进行质量验收；质量验收合格后方可卸油。全部满足，得10分；否则不得分。</t>
    </r>
  </si>
  <si>
    <t>8.1.3加油站收发油质量检验                    依据：销售公司质量手册（2017版）、销售公司计量手册（2017版）</t>
  </si>
  <si>
    <t>QC-0185</t>
  </si>
  <si>
    <r>
      <rPr>
        <b/>
        <sz val="10"/>
        <color theme="1"/>
        <rFont val="宋体"/>
        <charset val="134"/>
      </rPr>
      <t xml:space="preserve">审核加油站：
</t>
    </r>
    <r>
      <rPr>
        <sz val="10"/>
        <color theme="1"/>
        <rFont val="宋体"/>
        <charset val="134"/>
      </rPr>
      <t>油品接卸记录如实填写实测的密度、油温等信息，明确记录了水杂、标准密度比对等质量验收情况及计量验收结果。全部满足，得10分；否则不得分。</t>
    </r>
  </si>
  <si>
    <t>8.1.3加油站收发油质量检验                依据：销售公司质量手册（2017版）、销售公司计量手册（2017版）</t>
  </si>
  <si>
    <t>QC-0186</t>
  </si>
  <si>
    <r>
      <rPr>
        <b/>
        <sz val="10"/>
        <color theme="1"/>
        <rFont val="宋体"/>
        <charset val="134"/>
      </rPr>
      <t>审核加油站：</t>
    </r>
    <r>
      <rPr>
        <sz val="10"/>
        <color theme="1"/>
        <rFont val="宋体"/>
        <charset val="134"/>
      </rPr>
      <t xml:space="preserve">
油品接卸质量、计量验收有异议的，按照规定处理。全部满足，得10分；否则不得分。</t>
    </r>
  </si>
  <si>
    <t>8.1.3加油站收发油质量检验                      依据：销售公司质量手册（2017版）、销售公司计量手册（2017版）</t>
  </si>
  <si>
    <t>QC-0187</t>
  </si>
  <si>
    <r>
      <rPr>
        <b/>
        <sz val="10"/>
        <color theme="1"/>
        <rFont val="宋体"/>
        <charset val="134"/>
      </rPr>
      <t>审核企业、二级单位质量主管部门、加油站：</t>
    </r>
    <r>
      <rPr>
        <sz val="10"/>
        <color theme="1"/>
        <rFont val="宋体"/>
        <charset val="134"/>
      </rPr>
      <t xml:space="preserve">
制定运输超耗管理制度或要求，按要求对二次配送超耗问题进行处理。全部满足，得10分；否则不得分。</t>
    </r>
  </si>
  <si>
    <t>8.1.4加油站油品质量抽检                 依据：销售公司质量手册（2017版）</t>
  </si>
  <si>
    <t>8.1.4油品质量抽检计划及实施</t>
  </si>
  <si>
    <t>QC-0188</t>
  </si>
  <si>
    <r>
      <rPr>
        <b/>
        <sz val="10"/>
        <color theme="1"/>
        <rFont val="宋体"/>
        <charset val="134"/>
      </rPr>
      <t>审核企业、二级单位质量主管部门：</t>
    </r>
    <r>
      <rPr>
        <sz val="10"/>
        <color theme="1"/>
        <rFont val="宋体"/>
        <charset val="134"/>
      </rPr>
      <t xml:space="preserve">
建立油品质量抽检管理要求，明确内外部油品质量抽检管理及应对措施。全部满足，得10分；其他情况，由审核员判断得0-6分。</t>
    </r>
  </si>
  <si>
    <t>QC-0189</t>
  </si>
  <si>
    <r>
      <rPr>
        <b/>
        <sz val="10"/>
        <color theme="1"/>
        <rFont val="宋体"/>
        <charset val="134"/>
      </rPr>
      <t>审核企业、二级单位质量主管部门：</t>
    </r>
    <r>
      <rPr>
        <sz val="10"/>
        <color theme="1"/>
        <rFont val="宋体"/>
        <charset val="134"/>
      </rPr>
      <t xml:space="preserve">
制定油品质量监督抽检计划，并有效实施。全部满足，得10分；其他情况，由审核员判断得0-6分。</t>
    </r>
  </si>
  <si>
    <t>QC-0190</t>
  </si>
  <si>
    <r>
      <rPr>
        <b/>
        <sz val="10"/>
        <color theme="1"/>
        <rFont val="宋体"/>
        <charset val="134"/>
      </rPr>
      <t>审核油库、加油站：</t>
    </r>
    <r>
      <rPr>
        <sz val="10"/>
        <color theme="1"/>
        <rFont val="宋体"/>
        <charset val="134"/>
      </rPr>
      <t xml:space="preserve">
库站负责人熟练掌握质量抽检应对流程及相关要求，全部满足，得10分；其他情况，由审核员判断得0-6分。</t>
    </r>
  </si>
  <si>
    <t>8.1.5油库油品质量检验                            依据：销售公司质量手册（2017版）</t>
  </si>
  <si>
    <t>8.1.5.1入库油品计质量检验</t>
  </si>
  <si>
    <t>QC-0191</t>
  </si>
  <si>
    <r>
      <rPr>
        <b/>
        <sz val="10"/>
        <color theme="1"/>
        <rFont val="宋体"/>
        <charset val="134"/>
      </rPr>
      <t>审核油库：</t>
    </r>
    <r>
      <rPr>
        <sz val="10"/>
        <color theme="1"/>
        <rFont val="宋体"/>
        <charset val="134"/>
      </rPr>
      <t xml:space="preserve">
按规定开展油品入库检验，依据检验结果进行入库作业和数量验收。保存随车（船）质检单、入库检验分析结果。全部做到得10分；其他情况，由审核员判断得0-6分。
</t>
    </r>
  </si>
  <si>
    <t>QC-0192</t>
  </si>
  <si>
    <r>
      <rPr>
        <b/>
        <sz val="10"/>
        <color theme="1"/>
        <rFont val="宋体"/>
        <charset val="134"/>
      </rPr>
      <t xml:space="preserve">审核油库： </t>
    </r>
    <r>
      <rPr>
        <sz val="10"/>
        <color theme="1"/>
        <rFont val="宋体"/>
        <charset val="134"/>
      </rPr>
      <t xml:space="preserve">                                        按规定对超耗油品进行索赔。全部做到得10分，其他情况由审核员判断得0-6分。</t>
    </r>
  </si>
  <si>
    <t>8.1.5.2出库油品计质量检验</t>
  </si>
  <si>
    <t>QC-0193</t>
  </si>
  <si>
    <r>
      <rPr>
        <b/>
        <sz val="10"/>
        <color theme="1"/>
        <rFont val="宋体"/>
        <charset val="134"/>
      </rPr>
      <t xml:space="preserve">审核油库：  </t>
    </r>
    <r>
      <rPr>
        <sz val="10"/>
        <color theme="1"/>
        <rFont val="宋体"/>
        <charset val="134"/>
      </rPr>
      <t xml:space="preserve">                                      按规定开展油品出库必检项目检验，检验合格进行付油作业。全部做到得10分；其他情况，由审核员判断得0-6分。</t>
    </r>
  </si>
  <si>
    <t>8.1.5.3库存油品质量检验</t>
  </si>
  <si>
    <t>QC-0194</t>
  </si>
  <si>
    <r>
      <rPr>
        <b/>
        <sz val="10"/>
        <color theme="1"/>
        <rFont val="宋体"/>
        <charset val="134"/>
      </rPr>
      <t xml:space="preserve">审核油库：  </t>
    </r>
    <r>
      <rPr>
        <sz val="10"/>
        <color theme="1"/>
        <rFont val="宋体"/>
        <charset val="134"/>
      </rPr>
      <t xml:space="preserve">                                       按规定开展库存油品日常检验，保存检验结果。全部做到得10分；其他情况，由审核员判断得0-6分。</t>
    </r>
  </si>
  <si>
    <t>8.2.1不合格油品控制                             依据：销售公司质量手册（2017版）</t>
  </si>
  <si>
    <t>8.2.1.1不合格油品控制</t>
  </si>
  <si>
    <t>QC-0195</t>
  </si>
  <si>
    <r>
      <rPr>
        <b/>
        <sz val="10"/>
        <color theme="1"/>
        <rFont val="宋体"/>
        <charset val="134"/>
      </rPr>
      <t>审核企业、二级单位质量主管部门、油库、加油站：</t>
    </r>
    <r>
      <rPr>
        <sz val="10"/>
        <color theme="1"/>
        <rFont val="宋体"/>
        <charset val="134"/>
      </rPr>
      <t xml:space="preserve">                                              库存油品质检结果不合格时，按相关规定进行封存和处理。全部做到得10分；其他情况，由审核员判断得0-6分。
</t>
    </r>
  </si>
  <si>
    <t>8.2.2不合格非油商品控制                         依据：非油商品质量管理手册</t>
  </si>
  <si>
    <t>8.2.1.2不合格非油商品控制</t>
  </si>
  <si>
    <t>QC-0196</t>
  </si>
  <si>
    <r>
      <rPr>
        <b/>
        <sz val="10"/>
        <color theme="1"/>
        <rFont val="宋体"/>
        <charset val="134"/>
      </rPr>
      <t>审核企业、二级单位质量主管部门、油库、加油站：</t>
    </r>
    <r>
      <rPr>
        <sz val="10"/>
        <color theme="1"/>
        <rFont val="宋体"/>
        <charset val="134"/>
      </rPr>
      <t xml:space="preserve">                                              库存非油商品质检结果不合格时，按相关规定进行封存和处理。全部做到得10分；其他情况，由审核员判断得0-6分。</t>
    </r>
  </si>
  <si>
    <t>8.4.1化验设备的校准与维护                     依据：销售公司质量手册（2017版）</t>
  </si>
  <si>
    <t>8.4.1.1化验设备及相关计量器具检定/校准</t>
  </si>
  <si>
    <t>QC-0197</t>
  </si>
  <si>
    <r>
      <rPr>
        <b/>
        <sz val="10"/>
        <color theme="1"/>
        <rFont val="宋体"/>
        <charset val="134"/>
      </rPr>
      <t xml:space="preserve">审核质检机构： </t>
    </r>
    <r>
      <rPr>
        <sz val="10"/>
        <color theme="1"/>
        <rFont val="宋体"/>
        <charset val="134"/>
      </rPr>
      <t xml:space="preserve">                                         对化验设备、大气压力计、天平、温度计、密度计、温湿度表等进行检定/校准。开展了检定或校准且检定/校准证书在有效期内。全部满足的得20分；其他情况，由审核员判断得0-12分。</t>
    </r>
  </si>
  <si>
    <t>8.4.1化验设备的校准与维护                    依据：销售公司质量手册（2017版）</t>
  </si>
  <si>
    <t>8.4.1.2化验设备期间核查</t>
  </si>
  <si>
    <t>QC-0198</t>
  </si>
  <si>
    <r>
      <rPr>
        <b/>
        <sz val="10"/>
        <color theme="1"/>
        <rFont val="宋体"/>
        <charset val="134"/>
      </rPr>
      <t xml:space="preserve">审核质检机构（适用于中心化验室）： </t>
    </r>
    <r>
      <rPr>
        <sz val="10"/>
        <color theme="1"/>
        <rFont val="宋体"/>
        <charset val="134"/>
      </rPr>
      <t xml:space="preserve">                                          编制了设备期间核查的作业规程。作业规程内容包括核查方法、核查间隔、结果判定依据等要求。有核查作业规程得10分，无作业规程不得分。                                             </t>
    </r>
  </si>
  <si>
    <t>QC-0199</t>
  </si>
  <si>
    <r>
      <rPr>
        <b/>
        <sz val="10"/>
        <color theme="1"/>
        <rFont val="宋体"/>
        <charset val="134"/>
      </rPr>
      <t xml:space="preserve">审核质检机构（适用于中心化验室）：                                           </t>
    </r>
    <r>
      <rPr>
        <sz val="10"/>
        <color theme="1"/>
        <rFont val="宋体"/>
        <charset val="134"/>
      </rPr>
      <t>制定期间核查计划开展期间核查。有核查计划和核查记录得10分，无计划、记录的不得分。</t>
    </r>
  </si>
  <si>
    <t>8.4.1.3标准物质有效性</t>
  </si>
  <si>
    <t>QC-0200</t>
  </si>
  <si>
    <r>
      <rPr>
        <b/>
        <sz val="10"/>
        <color theme="1"/>
        <rFont val="宋体"/>
        <charset val="134"/>
      </rPr>
      <t>审核质检机构：</t>
    </r>
    <r>
      <rPr>
        <sz val="10"/>
        <color theme="1"/>
        <rFont val="宋体"/>
        <charset val="134"/>
      </rPr>
      <t xml:space="preserve">                                     查标准物质的证书，处于有效期内。过期标准物质是否进行处置或作过期标识，防止误用。全部满足的，得10分；其他情况，由审核员判断得0-6分。</t>
    </r>
  </si>
  <si>
    <t>9产品质量监督</t>
  </si>
  <si>
    <t>9.1.1集团公司产品质量监督抽查
依据：集团公司产品质量监督抽查管理规定、集团公司采购物资质量监督规定</t>
  </si>
  <si>
    <t>9.1.1.1配合集团公司实施产品质量监督、现场抽样工作。</t>
  </si>
  <si>
    <t>QC-0201</t>
  </si>
  <si>
    <r>
      <rPr>
        <b/>
        <sz val="10"/>
        <color theme="1"/>
        <rFont val="宋体"/>
        <charset val="134"/>
      </rPr>
      <t>审核企业、二级单位质量主管部门：</t>
    </r>
    <r>
      <rPr>
        <sz val="10"/>
        <color theme="1"/>
        <rFont val="宋体"/>
        <charset val="134"/>
      </rPr>
      <t xml:space="preserve">
积极配合集团公司抽查组实施现场抽样工作。做到得20分；其他情况，由审核员判断得0-12分。</t>
    </r>
  </si>
  <si>
    <t>9.1.2地区公司监督抽查
依据：企业相关监督抽查制度</t>
  </si>
  <si>
    <t>9.1.2.3监督抽查结果的分析与处置。</t>
  </si>
  <si>
    <t>QC-0202</t>
  </si>
  <si>
    <r>
      <rPr>
        <b/>
        <sz val="10"/>
        <color theme="1"/>
        <rFont val="宋体"/>
        <charset val="134"/>
      </rPr>
      <t>审核企业质量主管部门：</t>
    </r>
    <r>
      <rPr>
        <sz val="10"/>
        <color theme="1"/>
        <rFont val="宋体"/>
        <charset val="134"/>
      </rPr>
      <t xml:space="preserve">
对成品油监督抽查结果进行统计，及时下发抽查结果通报，对不合格情况进行分析、通报，并按不合格品规定进行处理。全部做到，得10分；其他情况，由审核员判断得0-6分。
</t>
    </r>
  </si>
  <si>
    <t>9.1.2地区公司监督抽查
依据：非油商品质量管理手册</t>
  </si>
  <si>
    <t>QC-0203</t>
  </si>
  <si>
    <r>
      <rPr>
        <b/>
        <sz val="10"/>
        <color theme="1"/>
        <rFont val="宋体"/>
        <charset val="134"/>
      </rPr>
      <t>审核企业非油分公司（非油主管部门）：</t>
    </r>
    <r>
      <rPr>
        <sz val="10"/>
        <color theme="1"/>
        <rFont val="宋体"/>
        <charset val="134"/>
      </rPr>
      <t xml:space="preserve">
对非油商品进行质量监督检查，对检查情况通报，有效跟踪问题整改情况。全部做到，得10分；其他情况，由审核员判断得0-6分。</t>
    </r>
  </si>
  <si>
    <t>10绩效监测</t>
  </si>
  <si>
    <t>10.1 质量目标的分析评价与考核                    依据：GB/T 19001-2016 质量管理体系 要求</t>
  </si>
  <si>
    <t>10.1.1.3 将质量目标纳入业绩考核。</t>
  </si>
  <si>
    <t>QC-0204</t>
  </si>
  <si>
    <r>
      <rPr>
        <b/>
        <sz val="10"/>
        <color theme="1"/>
        <rFont val="宋体"/>
        <charset val="134"/>
      </rPr>
      <t>审核企业、二级单位人事部门：</t>
    </r>
    <r>
      <rPr>
        <sz val="10"/>
        <color theme="1"/>
        <rFont val="宋体"/>
        <charset val="134"/>
      </rPr>
      <t xml:space="preserve">
对质量目标进行了考核，有考核记录。全部做到，得10分；其他情况，由审核员判断得0-6分。</t>
    </r>
  </si>
  <si>
    <t>QC-0205</t>
  </si>
  <si>
    <r>
      <rPr>
        <b/>
        <sz val="10"/>
        <color theme="1"/>
        <rFont val="宋体"/>
        <charset val="134"/>
      </rPr>
      <t>审核企业、二级单位质量主管部门、仓储分公司（仓储主管部门）：</t>
    </r>
    <r>
      <rPr>
        <sz val="10"/>
        <color theme="1"/>
        <rFont val="宋体"/>
        <charset val="134"/>
      </rPr>
      <t xml:space="preserve">
对油品损耗情况进行统计汇总，形成损耗分析报告，有针对性地提出改进措施。全部做到，得10分；其他情况，由审核员判断得0-6分。</t>
    </r>
  </si>
  <si>
    <t>10.2.1用户满意度调查                             依据：GB/T 19001-2016 质量管理体系 要求</t>
  </si>
  <si>
    <t>10.2.1.1 获取用户满意信息的要求明确。</t>
  </si>
  <si>
    <t>QC-0206</t>
  </si>
  <si>
    <r>
      <rPr>
        <b/>
        <sz val="10"/>
        <color theme="1"/>
        <rFont val="宋体"/>
        <charset val="134"/>
      </rPr>
      <t>审核企业、二级单位零售主管部门、营销主管部门、非油分公司（非油主管部门）：</t>
    </r>
    <r>
      <rPr>
        <sz val="10"/>
        <color theme="1"/>
        <rFont val="宋体"/>
        <charset val="134"/>
      </rPr>
      <t xml:space="preserve">
明确顾客满意度调查要求，按要求开展顾客满意度调查，形成相应的实施证据。全部做到，得10分；其他情况，由审核员判断得0-6分。</t>
    </r>
  </si>
  <si>
    <t>10.2.1.2对获取的用户信息进行了分析。</t>
  </si>
  <si>
    <t>QC-0207</t>
  </si>
  <si>
    <r>
      <rPr>
        <b/>
        <sz val="10"/>
        <color theme="1"/>
        <rFont val="宋体"/>
        <charset val="134"/>
      </rPr>
      <t>审核企业、二级单位零售主管部门、营销主管部门、非油分公司（非油主管部门）：</t>
    </r>
    <r>
      <rPr>
        <sz val="10"/>
        <color theme="1"/>
        <rFont val="宋体"/>
        <charset val="134"/>
      </rPr>
      <t xml:space="preserve">
对顾客满意度信息进行汇总，分析了存在的主要问题，并有针对性地制定改进措施，形成相应的实施证据。全部做到，得20分；其他情况，由审核员判断得0-12分。</t>
    </r>
  </si>
  <si>
    <t>10.2.2用户反馈信息及投诉的处理                  依据：GB/T 19001-2016 质量管理体系 要求</t>
  </si>
  <si>
    <t>10.2.2.1用户反馈的信息得到有效处理。</t>
  </si>
  <si>
    <t>QC-0208</t>
  </si>
  <si>
    <r>
      <rPr>
        <b/>
        <sz val="10"/>
        <color theme="1"/>
        <rFont val="宋体"/>
        <charset val="134"/>
      </rPr>
      <t>审核企业、二级单位零售主管部门、营销主管部门、非油分公司（非油主管部门）：</t>
    </r>
    <r>
      <rPr>
        <sz val="10"/>
        <color theme="1"/>
        <rFont val="宋体"/>
        <charset val="134"/>
      </rPr>
      <t xml:space="preserve">
设客户投诉处理是否坚持“第一时间、第一现场和第一责任人”原则。地区公司、分公司在15分钟内受理响应（三级投诉在30分钟内响应），且于30分钟内（三级投诉不超过60分钟）或根据客户要求（客户提出回复时间要求的）进行首次回复；第一现场为投诉发生现场，加油站当班管理人员及时了解客户诉求，通过现场与客户沟通协调快速化解投诉；第一责任人为得知投诉的各层级第一名管理人员，该管理人员必须及时统筹安排投诉处置工作。全部做到，得10分；其他情况，由审核员判断得0-6分。</t>
    </r>
  </si>
  <si>
    <t>QC-0208-1</t>
  </si>
  <si>
    <r>
      <rPr>
        <b/>
        <sz val="10"/>
        <color theme="1"/>
        <rFont val="宋体"/>
        <charset val="134"/>
      </rPr>
      <t>审核企业、二级单位零售主管部门、营销主管部门、非油分公司（非油主管部门）：</t>
    </r>
    <r>
      <rPr>
        <sz val="10"/>
        <color theme="1"/>
        <rFont val="宋体"/>
        <charset val="134"/>
      </rPr>
      <t xml:space="preserve">
建立“日跟进、周通报、月报告”客户投诉分析制度，健全月度、季度服务管理例会制度，对突出问题、突出单位开展专项整治和督导；同时在节假期等客流量较大的时期，开展重点指导、专题分析，确保服务监督全环节受控。全部做到，得10分；其他情况，由审核员判断得0-6分。</t>
    </r>
  </si>
  <si>
    <t>QC-0208-2</t>
  </si>
  <si>
    <r>
      <rPr>
        <b/>
        <sz val="10"/>
        <color theme="1"/>
        <rFont val="宋体"/>
        <charset val="134"/>
      </rPr>
      <t>审核企业、二级单位零售主管部门、营销主管部门、非油分公司（非油主管部门）：</t>
    </r>
    <r>
      <rPr>
        <sz val="10"/>
        <color theme="1"/>
        <rFont val="宋体"/>
        <charset val="134"/>
      </rPr>
      <t xml:space="preserve">
明确客户投诉责任认定标准，根据投诉定性，追究引发客户投诉的当事人及相关管理人员的责任，全员参与提升客户投诉问题的重视度，切实做到当事人未受到教育不放过，客户未撤诉不放过，投诉定性不清不放过，未做到举一反三不放过。全部做到，得10分；其他情况，由审核员判断得0-6分。</t>
    </r>
  </si>
  <si>
    <t>QC-0209</t>
  </si>
  <si>
    <r>
      <rPr>
        <b/>
        <sz val="10"/>
        <color theme="1"/>
        <rFont val="宋体"/>
        <charset val="134"/>
      </rPr>
      <t>审核企业、二级单位零售主管部门、营销主管部门、非油分公司（非油主管部门）：</t>
    </r>
    <r>
      <rPr>
        <sz val="10"/>
        <color theme="1"/>
        <rFont val="宋体"/>
        <charset val="134"/>
      </rPr>
      <t xml:space="preserve">
采取现场及视频检查、四不两直、区域互查等方式，对加油站956100投诉处置情况、教育培训情况、服务考核情况、提升管理措施落实情况开展检查，确保各项服务提升措施有效落地。全部做到，得10分；其他情况，由审核员判断得0-6分。</t>
    </r>
  </si>
  <si>
    <t>10.3.1问题分析与整改                            依据：GB/T 19001-2016 质量管理体系 要求</t>
  </si>
  <si>
    <t>10.3.1.1内外部审核发现问题的原因分析有针对性，纠正措施实施有效。</t>
  </si>
  <si>
    <t>QC-0210</t>
  </si>
  <si>
    <r>
      <rPr>
        <b/>
        <sz val="10"/>
        <color theme="1"/>
        <rFont val="宋体"/>
        <charset val="134"/>
      </rPr>
      <t>审核企业、二级单位质量主管部门、油库、加油站、质检机构：</t>
    </r>
    <r>
      <rPr>
        <sz val="10"/>
        <color theme="1"/>
        <rFont val="宋体"/>
        <charset val="134"/>
      </rPr>
      <t xml:space="preserve">
内外部审核发现问题的原因分析有针对性，纠正措施实施有效，有对问题整改记录，有对整改结果的验证记录。全部做到，得15分；其他情况，由审核员判断得0-9分。</t>
    </r>
  </si>
  <si>
    <t>10.3.2定期开展管理评审                         依据：GB/T 19001-2016 质量管理体系 要求</t>
  </si>
  <si>
    <t>10.3.2.1最高管理者主持年度管理评审。</t>
  </si>
  <si>
    <t>QC-0211</t>
  </si>
  <si>
    <r>
      <rPr>
        <b/>
        <sz val="10"/>
        <color theme="1"/>
        <rFont val="宋体"/>
        <charset val="134"/>
      </rPr>
      <t>审核企业主要负责人：</t>
    </r>
    <r>
      <rPr>
        <sz val="10"/>
        <color theme="1"/>
        <rFont val="宋体"/>
        <charset val="134"/>
      </rPr>
      <t xml:space="preserve">
主要负责人定期主持召开年度管理评审会,针对组织机构重大调整、事件、外部环境变化等特定情况及时召开管理评审会议。全部做到，得10分；其他情况，由审核员判断得0-6分。</t>
    </r>
  </si>
  <si>
    <t>10.3.2.2管理评审输入信息充分。</t>
  </si>
  <si>
    <t>QC-0212</t>
  </si>
  <si>
    <r>
      <rPr>
        <b/>
        <sz val="10"/>
        <color theme="1"/>
        <rFont val="宋体"/>
        <charset val="134"/>
      </rPr>
      <t>审核企业质量主管部门：</t>
    </r>
    <r>
      <rPr>
        <sz val="10"/>
        <color theme="1"/>
        <rFont val="宋体"/>
        <charset val="134"/>
      </rPr>
      <t xml:space="preserve">
管理评审输入信息充分，内容全面。全部做到，得10分；其他情况，由审核员判断得0-6分。</t>
    </r>
  </si>
  <si>
    <t>10.3.3管理评审的决议与落实                    依据：GB/T 19001-2016 质量管理体系 要求</t>
  </si>
  <si>
    <t>10.3.3.1通过评审，形成质量改进决议。</t>
  </si>
  <si>
    <t>QC-0213</t>
  </si>
  <si>
    <r>
      <rPr>
        <b/>
        <sz val="10"/>
        <color theme="1"/>
        <rFont val="宋体"/>
        <charset val="134"/>
      </rPr>
      <t>审核企业质量主管部门：</t>
    </r>
    <r>
      <rPr>
        <sz val="10"/>
        <color theme="1"/>
        <rFont val="宋体"/>
        <charset val="134"/>
      </rPr>
      <t xml:space="preserve">
根据质量工作的薄弱环节，对下一阶段资源投入、管理改进等方面形成改进决议。全部做到，得10分；其他情况，由审核员判断得0-6分。</t>
    </r>
  </si>
  <si>
    <t>10.4.1质量分析报告的编制与上报        依据：集团公司质量管理办法</t>
  </si>
  <si>
    <t>10.4.1.1编制年度质量分析报告，报集团公司质量主管部门。</t>
  </si>
  <si>
    <t>QC-0214</t>
  </si>
  <si>
    <r>
      <rPr>
        <b/>
        <sz val="10"/>
        <color theme="1"/>
        <rFont val="宋体"/>
        <charset val="134"/>
      </rPr>
      <t>审核企业质量主管部门：</t>
    </r>
    <r>
      <rPr>
        <sz val="10"/>
        <color theme="1"/>
        <rFont val="宋体"/>
        <charset val="134"/>
      </rPr>
      <t xml:space="preserve">
编制年度的质量分析报告。全部做到，得10分；其他情况，由审核员判断得0-6分。</t>
    </r>
  </si>
  <si>
    <t>11持续改进</t>
  </si>
  <si>
    <t>11.2.2群众性质量管理活动                           依据：集团公司质量管理办法</t>
  </si>
  <si>
    <t>11.2.2.1开展全面质量管理知识普及教育和QC小组等群众性质量改进活动。</t>
  </si>
  <si>
    <t>QC-0215</t>
  </si>
  <si>
    <r>
      <rPr>
        <b/>
        <sz val="10"/>
        <color theme="1"/>
        <rFont val="宋体"/>
        <charset val="134"/>
      </rPr>
      <t>审核企业质量主管部门：</t>
    </r>
    <r>
      <rPr>
        <sz val="10"/>
        <color theme="1"/>
        <rFont val="宋体"/>
        <charset val="134"/>
      </rPr>
      <t xml:space="preserve">
组织开展了全面质量管理知识普及教育和QC小组等群众性质量改进活动。全部做到，得10分；其他情况，由审核员判断得0-6分。</t>
    </r>
  </si>
  <si>
    <t>11.2.2.2质量管理活动的成果或经验得到有效的交流、应用和推广。</t>
  </si>
  <si>
    <t>QC-0216</t>
  </si>
  <si>
    <r>
      <rPr>
        <b/>
        <sz val="10"/>
        <color theme="1"/>
        <rFont val="宋体"/>
        <charset val="134"/>
      </rPr>
      <t>审核企业质量主管部门：</t>
    </r>
    <r>
      <rPr>
        <sz val="10"/>
        <color theme="1"/>
        <rFont val="宋体"/>
        <charset val="134"/>
      </rPr>
      <t xml:space="preserve">
质量管理活动的成果或经验得到有效的交流、应用和推广。全部做到，得10分；其他情况，由审核员判断得0-6分。</t>
    </r>
  </si>
  <si>
    <t>QC-0217</t>
  </si>
  <si>
    <r>
      <rPr>
        <b/>
        <sz val="10"/>
        <color theme="1"/>
        <rFont val="宋体"/>
        <charset val="134"/>
      </rPr>
      <t xml:space="preserve">审核企业质量主管部门： </t>
    </r>
    <r>
      <rPr>
        <sz val="10"/>
        <color theme="1"/>
        <rFont val="宋体"/>
        <charset val="134"/>
      </rPr>
      <t xml:space="preserve">                                          对“小革新、小设计、小发明、小创造、小建议”的推广和应用等。全部做到，得10分；其他情况，由审核员判断得0-6分。</t>
    </r>
  </si>
  <si>
    <t>11.3.1积极推进质量文化建设，采用多种形式开展质量宣传教育活动                        依据：集团公司质量管理办法</t>
  </si>
  <si>
    <t>11.3.1.1制定和实施质量月宣传教育活动计划或方案。</t>
  </si>
  <si>
    <t>QC-0218</t>
  </si>
  <si>
    <r>
      <rPr>
        <b/>
        <sz val="10"/>
        <color theme="1"/>
        <rFont val="宋体"/>
        <charset val="134"/>
      </rPr>
      <t>审核企业质量主管部门：</t>
    </r>
    <r>
      <rPr>
        <sz val="10"/>
        <color theme="1"/>
        <rFont val="宋体"/>
        <charset val="134"/>
      </rPr>
      <t xml:space="preserve">
有质量月宣传教育活动计划或方案并得到有效落实。全部做到，得20分；其他情况，由审核员判断得0-12分。</t>
    </r>
  </si>
  <si>
    <t>11.3.1积极推进质量文化建设，采用多种形式开展质量宣传教育活动                      依据：集团公司质量管理办法</t>
  </si>
  <si>
    <t>11.3.1.2结合实际开展专题质量宣传教育活动。</t>
  </si>
  <si>
    <t>QC-0219</t>
  </si>
  <si>
    <r>
      <rPr>
        <b/>
        <sz val="10"/>
        <color theme="1"/>
        <rFont val="宋体"/>
        <charset val="134"/>
      </rPr>
      <t>审核企业质量主管部门：</t>
    </r>
    <r>
      <rPr>
        <sz val="10"/>
        <color theme="1"/>
        <rFont val="宋体"/>
        <charset val="134"/>
      </rPr>
      <t xml:space="preserve">
有针对性地开展了专题质量宣传教育活动。全部做到，得10分；其他情况，由审核员判断得0-6分。</t>
    </r>
  </si>
  <si>
    <t>11.3.2知名品牌与质量成果奖                      依据：集团公司质量管理办法</t>
  </si>
  <si>
    <t>11.3.2.1获得集团公司、销售公司、省部及以上质量奖。</t>
  </si>
  <si>
    <t>QC-0220</t>
  </si>
  <si>
    <r>
      <rPr>
        <b/>
        <sz val="10"/>
        <color theme="1"/>
        <rFont val="宋体"/>
        <charset val="134"/>
      </rPr>
      <t>审核企业质量主管部门：</t>
    </r>
    <r>
      <rPr>
        <sz val="10"/>
        <color theme="1"/>
        <rFont val="宋体"/>
        <charset val="134"/>
      </rPr>
      <t xml:space="preserve">
获得集团公司、销售公司、省部及以上质量奖（QC小组优秀成果和质量信得过班组）。做到，得10分；未做到，不得分。</t>
    </r>
  </si>
  <si>
    <t>12事故、事件管理</t>
  </si>
  <si>
    <t>12.1.1 事故报告
依据：集团公司质量事故管理规定</t>
  </si>
  <si>
    <t>12.1.1.1 事故报告及时准确。</t>
  </si>
  <si>
    <t>QC-0221</t>
  </si>
  <si>
    <r>
      <rPr>
        <b/>
        <sz val="10"/>
        <color theme="1"/>
        <rFont val="宋体"/>
        <charset val="134"/>
      </rPr>
      <t>审核企业、二级单位质量主管部门、仓储分公司（仓储主管部门）：</t>
    </r>
    <r>
      <rPr>
        <sz val="10"/>
        <color theme="1"/>
        <rFont val="宋体"/>
        <charset val="134"/>
      </rPr>
      <t xml:space="preserve">
发生质量事故按《集团公司质量事故管理规定》中规定的程序及时、准确报告。全部做到，得10分；否则，不得分。</t>
    </r>
  </si>
  <si>
    <t>12.1.2事故调查与处理
依据：集团公司质量事故管理规定</t>
  </si>
  <si>
    <t>12.1.2.1 对事故进行调查, 并形成质量事故调查报告。</t>
  </si>
  <si>
    <t>QC-0222</t>
  </si>
  <si>
    <r>
      <rPr>
        <b/>
        <sz val="10"/>
        <color theme="1"/>
        <rFont val="宋体"/>
        <charset val="134"/>
      </rPr>
      <t>审核企业、二级单位质量主管部门、仓储分公司（仓储主管部门）：</t>
    </r>
    <r>
      <rPr>
        <sz val="10"/>
        <color theme="1"/>
        <rFont val="宋体"/>
        <charset val="134"/>
      </rPr>
      <t xml:space="preserve">
按照事故调查权限组成调查组，对事故进行了调查，并按要求形成质量事故调查报告，包括：时间、概况、主要原因、责任认定、处理建议及整改措施等。全部做到，得10分；其他情况，由审核员判断得0-6分。</t>
    </r>
  </si>
  <si>
    <t>12.1.2.2质量事故的处理</t>
  </si>
  <si>
    <t>QC-0223</t>
  </si>
  <si>
    <r>
      <rPr>
        <b/>
        <sz val="10"/>
        <color theme="1"/>
        <rFont val="宋体"/>
        <charset val="134"/>
      </rPr>
      <t>审核企业、二级单位质量主管部门、仓储分公司（仓储主管部门）：</t>
    </r>
    <r>
      <rPr>
        <sz val="10"/>
        <color theme="1"/>
        <rFont val="宋体"/>
        <charset val="134"/>
      </rPr>
      <t xml:space="preserve">
按有关规定及时做出了反应，有效地防止了质量事故扩大，及时消除质量隐患。全部做到，得10分；其他情况，由审核员判断得0-6分。</t>
    </r>
  </si>
  <si>
    <t>QC-0224</t>
  </si>
  <si>
    <r>
      <rPr>
        <b/>
        <sz val="10"/>
        <color theme="1"/>
        <rFont val="宋体"/>
        <charset val="134"/>
      </rPr>
      <t xml:space="preserve">审核企业、二级单位质量主管部门、仓储分公司（仓储主管部门）：  </t>
    </r>
    <r>
      <rPr>
        <sz val="10"/>
        <color theme="1"/>
        <rFont val="宋体"/>
        <charset val="134"/>
      </rPr>
      <t xml:space="preserve">                                                 妥善保护质量事故相关证据并保存相关记录。全部做到，得10分；其他情况，由审核员判断得0-6分。</t>
    </r>
  </si>
  <si>
    <t>QC-0225</t>
  </si>
  <si>
    <r>
      <rPr>
        <b/>
        <sz val="10"/>
        <color theme="1"/>
        <rFont val="宋体"/>
        <charset val="134"/>
      </rPr>
      <t xml:space="preserve">审核企业、二级单位质量主管部门、仓储分公司（仓储主管部门）：  </t>
    </r>
    <r>
      <rPr>
        <sz val="10"/>
        <color theme="1"/>
        <rFont val="宋体"/>
        <charset val="134"/>
      </rPr>
      <t xml:space="preserve">                                      事故原因已经查明。做到，得10分；否则，不得分。</t>
    </r>
  </si>
  <si>
    <t>QC-0226</t>
  </si>
  <si>
    <r>
      <rPr>
        <b/>
        <sz val="10"/>
        <color theme="1"/>
        <rFont val="宋体"/>
        <charset val="134"/>
      </rPr>
      <t>审核企业、二级单位质量主管部门、仓储分公司（仓储主管部门）：</t>
    </r>
    <r>
      <rPr>
        <b/>
        <sz val="10"/>
        <color theme="1"/>
        <rFont val="Times New Roman"/>
        <charset val="134"/>
      </rPr>
      <t xml:space="preserve">    </t>
    </r>
    <r>
      <rPr>
        <sz val="10"/>
        <color theme="1"/>
        <rFont val="Times New Roman"/>
        <charset val="134"/>
      </rPr>
      <t xml:space="preserve">                                                                                              </t>
    </r>
    <r>
      <rPr>
        <sz val="10"/>
        <color theme="1"/>
        <rFont val="宋体"/>
        <charset val="134"/>
      </rPr>
      <t>对导致质量事故发生的有关单位和责任人进行了问责与处理。做到，得</t>
    </r>
    <r>
      <rPr>
        <sz val="10"/>
        <color theme="1"/>
        <rFont val="Times New Roman"/>
        <charset val="134"/>
      </rPr>
      <t>10</t>
    </r>
    <r>
      <rPr>
        <sz val="10"/>
        <color theme="1"/>
        <rFont val="宋体"/>
        <charset val="134"/>
      </rPr>
      <t>分；否则，不得分。</t>
    </r>
  </si>
  <si>
    <t>QC-0227</t>
  </si>
  <si>
    <r>
      <rPr>
        <b/>
        <sz val="10"/>
        <color theme="1"/>
        <rFont val="宋体"/>
        <charset val="134"/>
      </rPr>
      <t xml:space="preserve">审核企业、二级单位质量主管部门、油库、加油站、质检机构：       </t>
    </r>
    <r>
      <rPr>
        <sz val="10"/>
        <color theme="1"/>
        <rFont val="宋体"/>
        <charset val="134"/>
      </rPr>
      <t xml:space="preserve">                                            开展了质量事故经验分享，吸取了事故经验教训。全部做到，得10分；否则，不得分。</t>
    </r>
  </si>
  <si>
    <t>JYZ</t>
  </si>
  <si>
    <t>12.1.2.3按要求组织召开事故分析会，吸取事故教训,形成和提交质量事故分析报告。</t>
  </si>
  <si>
    <t>QC-0228</t>
  </si>
  <si>
    <r>
      <rPr>
        <b/>
        <sz val="10"/>
        <color theme="1"/>
        <rFont val="宋体"/>
        <charset val="134"/>
      </rPr>
      <t>审核企业、二级单位质量主管部门、仓储分公司（仓储主管部门）：</t>
    </r>
    <r>
      <rPr>
        <sz val="10"/>
        <color theme="1"/>
        <rFont val="宋体"/>
        <charset val="134"/>
      </rPr>
      <t xml:space="preserve">
按要求组织召开事故分析会，吸取事故教训。做到，得10分；其他情况，由审核员判断得0-6分。</t>
    </r>
  </si>
  <si>
    <t>QC-0229</t>
  </si>
  <si>
    <r>
      <rPr>
        <b/>
        <sz val="10"/>
        <color theme="1"/>
        <rFont val="宋体"/>
        <charset val="134"/>
      </rPr>
      <t xml:space="preserve">审核企业、二级单位质量主管部门、仓储分公司（仓储主管部门）： </t>
    </r>
    <r>
      <rPr>
        <sz val="10"/>
        <color theme="1"/>
        <rFont val="宋体"/>
        <charset val="134"/>
      </rPr>
      <t xml:space="preserve">                                              按要求形成了质量事故分析报告，内容齐全，包括：事故类型、时间、地点、原因、改进措施等。全部做到，得10分；其他情况，由审核员判断得0-6分。</t>
    </r>
  </si>
  <si>
    <t>QC-0230</t>
  </si>
  <si>
    <r>
      <rPr>
        <b/>
        <sz val="10"/>
        <color theme="1"/>
        <rFont val="宋体"/>
        <charset val="134"/>
      </rPr>
      <t xml:space="preserve">审核企业、二级单位质量主管部门、仓储分公司（仓储主管部门）： </t>
    </r>
    <r>
      <rPr>
        <sz val="10"/>
        <color theme="1"/>
        <rFont val="宋体"/>
        <charset val="134"/>
      </rPr>
      <t xml:space="preserve">                                             按要求向有关部门提交质量事故分析报告。全部做到，得10分；其他情况，由审核员判断得0-6分。</t>
    </r>
  </si>
  <si>
    <t>12.1.2.4 落实改进措施。</t>
  </si>
  <si>
    <t>QC-0231</t>
  </si>
  <si>
    <r>
      <rPr>
        <b/>
        <sz val="10"/>
        <color theme="1"/>
        <rFont val="宋体"/>
        <charset val="134"/>
      </rPr>
      <t>审核企业、二级单位质量主管部门、仓储分公司（仓储主管部门）：</t>
    </r>
    <r>
      <rPr>
        <sz val="10"/>
        <color theme="1"/>
        <rFont val="宋体"/>
        <charset val="134"/>
      </rPr>
      <t xml:space="preserve">
1.落实质量事故分析报告提出的改进措施。全部做到，得20分；其他情况，由审核员判断得0-12分。</t>
    </r>
  </si>
  <si>
    <t>12.2.1事件检查                         依据：集团公司质量事件管理办法</t>
  </si>
  <si>
    <t>12.2.1.1 企业自行组织的事件检查</t>
  </si>
  <si>
    <t>QC-0232</t>
  </si>
  <si>
    <r>
      <rPr>
        <b/>
        <sz val="10"/>
        <color theme="1"/>
        <rFont val="宋体"/>
        <charset val="134"/>
      </rPr>
      <t>审核企业、二级单位质量主管部门、仓储分公司（仓储主管部门）：</t>
    </r>
    <r>
      <rPr>
        <sz val="10"/>
        <color theme="1"/>
        <rFont val="宋体"/>
        <charset val="134"/>
      </rPr>
      <t xml:space="preserve">
开展了质量事件检查工作，方式可包括：日常检查、专项检查、综合检查）。做到，得10分；其他情况由审核员判断得0-6分。</t>
    </r>
  </si>
  <si>
    <t>12.2.1.2 上级部门的专项检查</t>
  </si>
  <si>
    <t>QC-0233</t>
  </si>
  <si>
    <r>
      <rPr>
        <b/>
        <sz val="10"/>
        <color theme="1"/>
        <rFont val="宋体"/>
        <charset val="134"/>
      </rPr>
      <t>审核企业、二级单位质量主管部门、仓储分公司（仓储主管部门）：</t>
    </r>
    <r>
      <rPr>
        <sz val="10"/>
        <color theme="1"/>
        <rFont val="宋体"/>
        <charset val="134"/>
      </rPr>
      <t xml:space="preserve">
积极配合集团公司、专业公司的专项检查。做到，得10分；其他情况由审核员判断得0-6分。</t>
    </r>
  </si>
  <si>
    <t>12.2.2事件调查与处理
依据：集团公司质量事件管理办法</t>
  </si>
  <si>
    <t>12.2.2.1 对事件进行调查, 并形成质量事件调查报告。</t>
  </si>
  <si>
    <t>QC-0234</t>
  </si>
  <si>
    <r>
      <rPr>
        <b/>
        <sz val="10"/>
        <color theme="1"/>
        <rFont val="宋体"/>
        <charset val="134"/>
      </rPr>
      <t>审核企业、二级单位质量主管部门、仓储分公司（仓储主管部门）：</t>
    </r>
    <r>
      <rPr>
        <sz val="10"/>
        <color theme="1"/>
        <rFont val="宋体"/>
        <charset val="134"/>
      </rPr>
      <t xml:space="preserve">
组成调查组，对事件进行了调查，并按要求形成质量事件调查报告，包括：时间、概况、主要原因、责任认定、处理建议及整改措施等。全部做到，得10分；其他情况，由审核员判断得0-6分。</t>
    </r>
  </si>
  <si>
    <t>12.2.2.2质量事件的处理</t>
  </si>
  <si>
    <t>QC-0235</t>
  </si>
  <si>
    <r>
      <rPr>
        <b/>
        <sz val="10"/>
        <color theme="1"/>
        <rFont val="宋体"/>
        <charset val="134"/>
      </rPr>
      <t>审核企业、二级单位质量主管部门、仓储分公司（仓储主管部门）：</t>
    </r>
    <r>
      <rPr>
        <sz val="10"/>
        <color theme="1"/>
        <rFont val="宋体"/>
        <charset val="134"/>
      </rPr>
      <t xml:space="preserve">
对检查发现的质量事件事实监控治理，及时消除质量隐患，制定和落实改进措施。全部做到，得10分；其他情况，由审核员判断得0-6分。</t>
    </r>
  </si>
  <si>
    <t>QC-0236</t>
  </si>
  <si>
    <r>
      <rPr>
        <b/>
        <sz val="10"/>
        <color theme="1"/>
        <rFont val="宋体"/>
        <charset val="134"/>
      </rPr>
      <t>审核企业、二级单位质量主管部门、仓储分公司（仓储主管部门）：</t>
    </r>
    <r>
      <rPr>
        <b/>
        <sz val="10"/>
        <color theme="1"/>
        <rFont val="Times New Roman"/>
        <charset val="134"/>
      </rPr>
      <t xml:space="preserve">          </t>
    </r>
    <r>
      <rPr>
        <sz val="10"/>
        <color theme="1"/>
        <rFont val="Times New Roman"/>
        <charset val="134"/>
      </rPr>
      <t xml:space="preserve">                                                                                            </t>
    </r>
    <r>
      <rPr>
        <sz val="10"/>
        <color theme="1"/>
        <rFont val="宋体"/>
        <charset val="134"/>
      </rPr>
      <t>对导致质量事件发生的有关单位和责任人进行了问责与处理。做到，得</t>
    </r>
    <r>
      <rPr>
        <sz val="10"/>
        <color theme="1"/>
        <rFont val="Times New Roman"/>
        <charset val="134"/>
      </rPr>
      <t>10</t>
    </r>
    <r>
      <rPr>
        <sz val="10"/>
        <color theme="1"/>
        <rFont val="宋体"/>
        <charset val="134"/>
      </rPr>
      <t>分；否则，不得分。</t>
    </r>
  </si>
  <si>
    <t>QC-0237</t>
  </si>
  <si>
    <r>
      <rPr>
        <b/>
        <sz val="10"/>
        <color theme="1"/>
        <rFont val="宋体"/>
        <charset val="134"/>
      </rPr>
      <t xml:space="preserve">审核企业、二级单位质量主管部门、仓储分公司（仓储主管部门）： </t>
    </r>
    <r>
      <rPr>
        <sz val="10"/>
        <color theme="1"/>
        <rFont val="宋体"/>
        <charset val="134"/>
      </rPr>
      <t xml:space="preserve">                                                     开展了质量事件经验分享，相关人员了解事件内容，掌握事件整改（防范）措施。做到，得10分；否则，不得分。</t>
    </r>
  </si>
  <si>
    <t>质量事故升级管理
依据：关于进一步加强销售企业质量事故升级管理的工作通知</t>
  </si>
  <si>
    <t>12.2.2.3质量事件升级管理</t>
  </si>
  <si>
    <t>QC-0237-01</t>
  </si>
  <si>
    <r>
      <rPr>
        <b/>
        <sz val="10"/>
        <color theme="1"/>
        <rFont val="宋体"/>
        <charset val="134"/>
      </rPr>
      <t xml:space="preserve">审核企业、二级单位质量计量主管部门、调运部门： </t>
    </r>
    <r>
      <rPr>
        <sz val="10"/>
        <color theme="1"/>
        <rFont val="宋体"/>
        <charset val="134"/>
      </rPr>
      <t xml:space="preserve">                                                     开展库站员工警示教育和操作规范（可通过个人承诺、违规处罚、绩效考核等机制方法强化库站员工对质量管理的风险认知）。全部做到，得10分；否则，不得分。</t>
    </r>
  </si>
  <si>
    <r>
      <rPr>
        <sz val="10"/>
        <color theme="1"/>
        <rFont val="宋体"/>
        <charset val="134"/>
      </rPr>
      <t>QC-0237-02</t>
    </r>
  </si>
  <si>
    <t>检查“三规一限”抽查记录，是否满足10%的比例</t>
  </si>
  <si>
    <r>
      <rPr>
        <b/>
        <sz val="10"/>
        <color theme="1"/>
        <rFont val="宋体"/>
        <charset val="134"/>
      </rPr>
      <t xml:space="preserve">审核企业、二级单位质量计量主管部门、调运部门： </t>
    </r>
    <r>
      <rPr>
        <sz val="10"/>
        <color theme="1"/>
        <rFont val="宋体"/>
        <charset val="134"/>
      </rPr>
      <t xml:space="preserve">                                                     加油站严格执行油品接卸前“双报告”制度，通过监控伴行、核准确认等规定动作，实现双线核验。强化车辆“三规一限”管理，承运商负责24小时监控，地区公司按照10%以上比例的抽查；强化车辆调度科学性，重点监控同车同站配送率，地区公司根据区域特点按不高于25%、30% 、35%等相应档级进行控制。全部做到，得10分；否则，不得分。</t>
    </r>
  </si>
  <si>
    <r>
      <rPr>
        <sz val="10"/>
        <color theme="1"/>
        <rFont val="宋体"/>
        <charset val="134"/>
      </rPr>
      <t>QC-0237-03</t>
    </r>
  </si>
  <si>
    <r>
      <rPr>
        <b/>
        <sz val="10"/>
        <color theme="1"/>
        <rFont val="宋体"/>
        <charset val="134"/>
      </rPr>
      <t xml:space="preserve">审核企业、二级单位质量计量主管部门、调运部门： </t>
    </r>
    <r>
      <rPr>
        <sz val="10"/>
        <color theme="1"/>
        <rFont val="宋体"/>
        <charset val="134"/>
      </rPr>
      <t xml:space="preserve">                                                     落实承运环节 “黑名单”管理，通过建立内部诚信记录、公示反馈诚信表现、惩戒停用污点疑点车辆等方式，推动承运环节违规人员行业禁入。全部做到得10分；否则，不得分。</t>
    </r>
  </si>
  <si>
    <r>
      <rPr>
        <sz val="10"/>
        <color theme="1"/>
        <rFont val="宋体"/>
        <charset val="134"/>
      </rPr>
      <t>QC-0237-04</t>
    </r>
  </si>
  <si>
    <r>
      <rPr>
        <b/>
        <sz val="10"/>
        <color theme="1"/>
        <rFont val="宋体"/>
        <charset val="134"/>
      </rPr>
      <t xml:space="preserve">审核企业、二级单位质量计量主管部门、调运部门： </t>
    </r>
    <r>
      <rPr>
        <sz val="10"/>
        <color theme="1"/>
        <rFont val="宋体"/>
        <charset val="134"/>
      </rPr>
      <t xml:space="preserve">                                                     通过联席会议、定期通报、及时反馈违规行为或偏差情况等方式，建立同承运商调度工作机制,推动专车(仓)专用、车辆清洗、车辆系统变更、换装后油品取样化验等管理要求有效落实。全部做到，得10分；否则，不得分。</t>
    </r>
  </si>
  <si>
    <r>
      <rPr>
        <sz val="10"/>
        <color theme="1"/>
        <rFont val="宋体"/>
        <charset val="134"/>
      </rPr>
      <t>QC-0237-05</t>
    </r>
  </si>
  <si>
    <r>
      <rPr>
        <b/>
        <sz val="10"/>
        <color theme="1"/>
        <rFont val="宋体"/>
        <charset val="134"/>
      </rPr>
      <t xml:space="preserve">审核企业、二级单位质量计量主管部门、调运部门： </t>
    </r>
    <r>
      <rPr>
        <sz val="10"/>
        <color theme="1"/>
        <rFont val="宋体"/>
        <charset val="134"/>
      </rPr>
      <t xml:space="preserve">                                                     质量事故责任单位的问责处理，先免后查，层层追责。全部做到，得10分；否则，不得分。</t>
    </r>
  </si>
  <si>
    <r>
      <rPr>
        <sz val="10"/>
        <color theme="1"/>
        <rFont val="宋体"/>
        <charset val="134"/>
      </rPr>
      <t>QC-0237-06</t>
    </r>
  </si>
  <si>
    <r>
      <rPr>
        <b/>
        <sz val="10"/>
        <color theme="1"/>
        <rFont val="宋体"/>
        <charset val="134"/>
      </rPr>
      <t xml:space="preserve">审核企业、二级单位质量计量主管部门、调运部门： </t>
    </r>
    <r>
      <rPr>
        <sz val="10"/>
        <color theme="1"/>
        <rFont val="宋体"/>
        <charset val="134"/>
      </rPr>
      <t xml:space="preserve">                                                     明确各部门责任，明晰与运输公司的责任界面，建立完善承运商违规处罚规则和标准，动态管理黑名单，每月公布处罚结果。全部做到，得10分；否则，不得分。</t>
    </r>
  </si>
  <si>
    <r>
      <rPr>
        <sz val="10"/>
        <color theme="1"/>
        <rFont val="宋体"/>
        <charset val="134"/>
      </rPr>
      <t>QC-0237-07</t>
    </r>
  </si>
  <si>
    <r>
      <rPr>
        <b/>
        <sz val="10"/>
        <color theme="1"/>
        <rFont val="宋体"/>
        <charset val="134"/>
      </rPr>
      <t xml:space="preserve">审核企业、二级单位质量计量主管部门、调运部门： </t>
    </r>
    <r>
      <rPr>
        <sz val="10"/>
        <color theme="1"/>
        <rFont val="宋体"/>
        <charset val="134"/>
      </rPr>
      <t xml:space="preserve">                                                     质量事故升级管理，提级调查，严肃追责。全部做到，得10分；否则，不得分。</t>
    </r>
  </si>
  <si>
    <t>防疫台账结存不准确</t>
  </si>
  <si>
    <t xml:space="preserve">       </t>
  </si>
  <si>
    <r>
      <rPr>
        <sz val="16"/>
        <color theme="1"/>
        <rFont val="方正小标宋简体"/>
        <charset val="134"/>
      </rPr>
      <t>HSE体系量化审核标准——</t>
    </r>
    <r>
      <rPr>
        <sz val="14"/>
        <color theme="1"/>
        <rFont val="方正小标宋简体"/>
        <charset val="134"/>
      </rPr>
      <t>2022-A版</t>
    </r>
  </si>
  <si>
    <t>加油站
JYZ</t>
  </si>
  <si>
    <t>审核项</t>
  </si>
  <si>
    <t>1、领导和承诺</t>
  </si>
  <si>
    <t>1.1生态环境保护重大事项议事</t>
  </si>
  <si>
    <t>1.1.1企业党委明确生态环境保护重大事项议事形式及议事事项。
依据：各级党组织生态环境保重大事项议事规则</t>
  </si>
  <si>
    <t>1.1.1.1企业党委明确生态环境保护重大事项议事形式及议事事项。</t>
  </si>
  <si>
    <t>G-0001</t>
  </si>
  <si>
    <r>
      <rPr>
        <b/>
        <sz val="10"/>
        <rFont val="宋体"/>
        <charset val="134"/>
        <scheme val="minor"/>
      </rPr>
      <t xml:space="preserve">审核企业、二级单位办公室（党委办公室）：
</t>
    </r>
    <r>
      <rPr>
        <sz val="10"/>
        <rFont val="宋体"/>
        <charset val="134"/>
        <scheme val="minor"/>
      </rPr>
      <t>1.党委结合实际，明确生态环境保护重大事项的议事形式。全部做到，得10分；否则不得分。</t>
    </r>
  </si>
  <si>
    <t>G-0002</t>
  </si>
  <si>
    <r>
      <rPr>
        <b/>
        <sz val="10"/>
        <rFont val="宋体"/>
        <charset val="134"/>
        <scheme val="minor"/>
      </rPr>
      <t>审核企业、二级单位办公室（党委办公室）：</t>
    </r>
    <r>
      <rPr>
        <sz val="10"/>
        <rFont val="宋体"/>
        <charset val="134"/>
        <scheme val="minor"/>
      </rPr>
      <t xml:space="preserve">
3.明确的生态环境保护重大议事事项符合规定要求。全部做到，得5分；否则不得分。</t>
    </r>
  </si>
  <si>
    <t>1.1.2按规定程序开展议事。
依据：各级党组织生态环境保重大事项议事规则</t>
  </si>
  <si>
    <t>1.1.2.1按规定程序开展议事。</t>
  </si>
  <si>
    <t>G-0003</t>
  </si>
  <si>
    <r>
      <rPr>
        <b/>
        <sz val="10"/>
        <rFont val="宋体"/>
        <charset val="134"/>
        <scheme val="minor"/>
      </rPr>
      <t>审核企业、二级单位办公室（党委办公室）：</t>
    </r>
    <r>
      <rPr>
        <sz val="10"/>
        <rFont val="宋体"/>
        <charset val="134"/>
        <scheme val="minor"/>
      </rPr>
      <t xml:space="preserve">
1.党委每年至少召开一次专题会议，研究决定生态环境保护重大事项，协调解决重大生态环境保护问题。因生态环境保护工作需要或出现重大问题时，应及时召开专题会议进行研究决定。全部做到，得10分；否则不得分。</t>
    </r>
  </si>
  <si>
    <t>G-0004</t>
  </si>
  <si>
    <r>
      <rPr>
        <b/>
        <sz val="10"/>
        <rFont val="宋体"/>
        <charset val="134"/>
        <scheme val="minor"/>
      </rPr>
      <t>审核企业、二级单位办公室（党委办公室）：</t>
    </r>
    <r>
      <rPr>
        <sz val="10"/>
        <rFont val="宋体"/>
        <charset val="134"/>
        <scheme val="minor"/>
      </rPr>
      <t xml:space="preserve">
2.议事经党委书记、总经理酝酿沟通，集体讨论和决定。对研究讨论的重大事项以会议纪要等形式予以明确。全部做到，得5分；否则不得分。</t>
    </r>
  </si>
  <si>
    <t>G-0005</t>
  </si>
  <si>
    <r>
      <rPr>
        <b/>
        <sz val="10"/>
        <rFont val="宋体"/>
        <charset val="134"/>
        <scheme val="minor"/>
      </rPr>
      <t>审核企业、二级单位办公室（党委办公室）：</t>
    </r>
    <r>
      <rPr>
        <sz val="10"/>
        <rFont val="宋体"/>
        <charset val="134"/>
        <scheme val="minor"/>
      </rPr>
      <t xml:space="preserve">
3.对解决重大事项问题的措施，明确责任分工，实施跟踪督办。全部做到，得10分；否则不得分。</t>
    </r>
  </si>
  <si>
    <t>G-0006</t>
  </si>
  <si>
    <r>
      <rPr>
        <b/>
        <sz val="10"/>
        <rFont val="宋体"/>
        <charset val="134"/>
        <scheme val="minor"/>
      </rPr>
      <t>审核企业、二级单位环保部门：</t>
    </r>
    <r>
      <rPr>
        <sz val="10"/>
        <rFont val="宋体"/>
        <charset val="134"/>
      </rPr>
      <t xml:space="preserve">
4.对生态环境保护违法违规及中央生态环境保护督察问题保持零容忍，对没有按期完成整改项目的，严肃进行考核或问责。全部做到，得5分；否则不得分。</t>
    </r>
  </si>
  <si>
    <t>1.3个人安全行动计划</t>
  </si>
  <si>
    <t>1.3.1各级领导编制、实施个人安全行动计划，并指导督促直接下属落实。
依据：安全生产管理规定、安全生产和环境保护责任制管理办法、集团公司安全生产专项整治三年行动计划实施方案</t>
  </si>
  <si>
    <t>1.3.1.1各级领导制定了个人安全行动计划，内容体现有感领导要求、可操作性强，并进行了公布。</t>
  </si>
  <si>
    <t>G-0014</t>
  </si>
  <si>
    <r>
      <rPr>
        <b/>
        <sz val="10"/>
        <rFont val="宋体"/>
        <charset val="134"/>
        <scheme val="minor"/>
      </rPr>
      <t>审核企业领导及职能部门负责人、二级单位领导、油库负责人：</t>
    </r>
    <r>
      <rPr>
        <sz val="10"/>
        <rFont val="宋体"/>
        <charset val="134"/>
        <scheme val="minor"/>
      </rPr>
      <t xml:space="preserve">
1.制定了月度个人安全行动计划，并进行了公布，并对安全行动计划履行情况进行考核。全部做到，得5分；其他情况，由审核员判断得0-3分。（安全风险评估则扣5分）</t>
    </r>
  </si>
  <si>
    <t>G-0015</t>
  </si>
  <si>
    <r>
      <rPr>
        <b/>
        <sz val="10"/>
        <rFont val="宋体"/>
        <charset val="134"/>
        <scheme val="minor"/>
      </rPr>
      <t>审核企业领导及职能部门负责人、二级单位领导：</t>
    </r>
    <r>
      <rPr>
        <sz val="10"/>
        <rFont val="宋体"/>
        <charset val="134"/>
        <scheme val="minor"/>
      </rPr>
      <t xml:space="preserve">
2.个人安全行动计划内容体现有感领导要求、可操作性强，包括讲授安全课、接受安全培训、定期到安全生产承包点检查督导、参加审核和应急演练等内容。全部符合，得10分；其他情况，由审核员判断得0-6分。</t>
    </r>
  </si>
  <si>
    <t>1.3.1.2各级领导有效实施个人安全行动计划，并将完成情况进行公示。</t>
  </si>
  <si>
    <t>G-0018</t>
  </si>
  <si>
    <r>
      <rPr>
        <b/>
        <sz val="10"/>
        <rFont val="宋体"/>
        <charset val="134"/>
        <scheme val="minor"/>
      </rPr>
      <t>审核企业领导及职能部门负责人、二级单位领导：</t>
    </r>
    <r>
      <rPr>
        <sz val="10"/>
        <rFont val="宋体"/>
        <charset val="134"/>
        <scheme val="minor"/>
      </rPr>
      <t xml:space="preserve">
2.将个人安全行动计划的实施情况进行公示。全部做到，得5分；其他情况，由审核员判断得0-3分。</t>
    </r>
  </si>
  <si>
    <t>1.4安全生产承包点管理</t>
  </si>
  <si>
    <t>1.4.1落实领导干部安全生产承包点管理制度，按照规定有效开展活动。
依据：安全生产承包点管理办法</t>
  </si>
  <si>
    <t>1.4.1.2确定了安全生产承包点及风险等级，公布了对应的承包人名单，并进行动态更新。</t>
  </si>
  <si>
    <t>G-0022</t>
  </si>
  <si>
    <r>
      <rPr>
        <b/>
        <sz val="10"/>
        <rFont val="宋体"/>
        <charset val="134"/>
        <scheme val="minor"/>
      </rPr>
      <t>审核企业、二级单位安全部门：</t>
    </r>
    <r>
      <rPr>
        <sz val="10"/>
        <rFont val="宋体"/>
        <charset val="134"/>
        <scheme val="minor"/>
      </rPr>
      <t xml:space="preserve">
1.按要求明确了安全生产承包点，评估确定承包点安全风险等级，公布了对应的承包人名单。全部做到，得5分；其他情况，由审核员判断得0-3分。</t>
    </r>
  </si>
  <si>
    <t>G-0023</t>
  </si>
  <si>
    <r>
      <rPr>
        <b/>
        <sz val="10"/>
        <rFont val="宋体"/>
        <charset val="134"/>
        <scheme val="minor"/>
      </rPr>
      <t>审核企业、二级单位安全部门：</t>
    </r>
    <r>
      <rPr>
        <sz val="10"/>
        <rFont val="宋体"/>
        <charset val="134"/>
        <scheme val="minor"/>
      </rPr>
      <t xml:space="preserve">
2.当承包点或承包人发生变更时，对承包点及时做出相应调整并告知。全部做到，得</t>
    </r>
    <r>
      <rPr>
        <sz val="10"/>
        <rFont val="宋体"/>
        <charset val="134"/>
      </rPr>
      <t>5分；否则不得分。</t>
    </r>
  </si>
  <si>
    <t>1.4.1.3制定承包点检查督导计划，承包人按计划定期到承包点开展检查督导，并及时填写记录。</t>
  </si>
  <si>
    <t>G-0026</t>
  </si>
  <si>
    <r>
      <rPr>
        <b/>
        <sz val="10"/>
        <rFont val="宋体"/>
        <charset val="134"/>
        <scheme val="minor"/>
      </rPr>
      <t xml:space="preserve">审核企业领导及职能部门负责人、二级单位领导：
</t>
    </r>
    <r>
      <rPr>
        <sz val="10"/>
        <rFont val="宋体"/>
        <charset val="134"/>
        <scheme val="minor"/>
      </rPr>
      <t>1.承包人按计划定期到承包点开展检查督导。全部做到，得10分；其他情况，由审核员判断得0-6分。</t>
    </r>
  </si>
  <si>
    <t>G-0027</t>
  </si>
  <si>
    <r>
      <rPr>
        <b/>
        <sz val="10"/>
        <rFont val="宋体"/>
        <charset val="134"/>
        <scheme val="minor"/>
      </rPr>
      <t xml:space="preserve">审核企业领导及职能部门负责人、二级单位领导：
</t>
    </r>
    <r>
      <rPr>
        <sz val="10"/>
        <rFont val="宋体"/>
        <charset val="134"/>
        <scheme val="minor"/>
      </rPr>
      <t>2.承包人根据检查督导情况及时填写记录。全部做到，得5分；其他情况，由审核员判断得0-3分。</t>
    </r>
  </si>
  <si>
    <t>1.4.1.4组织对承包点检查督导开展情况进行检查考核，按规定进行问责，并通报结果。</t>
  </si>
  <si>
    <t>G-0028</t>
  </si>
  <si>
    <r>
      <rPr>
        <b/>
        <sz val="10"/>
        <rFont val="宋体"/>
        <charset val="134"/>
        <scheme val="minor"/>
      </rPr>
      <t xml:space="preserve">审核企业、二级单位安全部门：
</t>
    </r>
    <r>
      <rPr>
        <sz val="10"/>
        <rFont val="宋体"/>
        <charset val="134"/>
        <scheme val="minor"/>
      </rPr>
      <t>1.定期组织对承包点检查督导开展情况进行检查考核，并通报检查考核结果。全部做到，得10分；其他情况，由审核员判断得0-6分。</t>
    </r>
  </si>
  <si>
    <t>G-0029</t>
  </si>
  <si>
    <r>
      <rPr>
        <b/>
        <sz val="10"/>
        <rFont val="宋体"/>
        <charset val="134"/>
        <scheme val="minor"/>
      </rPr>
      <t xml:space="preserve">审核企业、二级单位安全部门：
</t>
    </r>
    <r>
      <rPr>
        <sz val="10"/>
        <rFont val="宋体"/>
        <charset val="134"/>
        <scheme val="minor"/>
      </rPr>
      <t>2.发现承包人未按规定开展承包点检查督导，且承包点存在较大及以上安全隐患的情况，对承包人进行了问责。全部问责，得5分；否则不得分。</t>
    </r>
  </si>
  <si>
    <t>3、危害辨识、风险评价和控制措施</t>
  </si>
  <si>
    <t>3.1生产安全风险分级防控</t>
  </si>
  <si>
    <t>3.1.2班组岗位开展危害因素辨识工作。
依据：生产安全风险防控管理办法
《国家安全监管总局关于印发危险化学品从业单位安全生产标准化评审标准的通知》</t>
  </si>
  <si>
    <t>3.1.2.1班组岗位采取有效的方式开展危害辨识活动。</t>
  </si>
  <si>
    <t>G-0048</t>
  </si>
  <si>
    <r>
      <rPr>
        <b/>
        <sz val="10"/>
        <rFont val="宋体"/>
        <charset val="134"/>
      </rPr>
      <t>审核基层班组、岗位人员：</t>
    </r>
    <r>
      <rPr>
        <sz val="10"/>
        <rFont val="宋体"/>
        <charset val="134"/>
      </rPr>
      <t xml:space="preserve">
1.</t>
    </r>
    <r>
      <rPr>
        <sz val="10"/>
        <rFont val="宋体"/>
        <charset val="134"/>
        <scheme val="minor"/>
      </rPr>
      <t>主要负责人和管理人员应参与安全风险辨识评价工作。</t>
    </r>
    <r>
      <rPr>
        <sz val="10"/>
        <rFont val="宋体"/>
        <charset val="134"/>
      </rPr>
      <t xml:space="preserve">
2.采取有效的方式开展危害辨识活动，如岗位写风险、参加班前会、参与工作前安全分析等。全部做到，得10分；其他情况，由审核员结合抽样数量判断0-6分。（其中第1条发现问题，安全风险评估则扣5分）</t>
    </r>
  </si>
  <si>
    <t>无月风险辨识记录</t>
  </si>
  <si>
    <t>李攀</t>
  </si>
  <si>
    <t>3.1.2班组岗位开展危害因素辨识工作。
依据：生产安全风险防控管理办法</t>
  </si>
  <si>
    <t>3.1.2.3基层岗位员工熟悉岗位风险和防控措施。</t>
  </si>
  <si>
    <t>G-0049</t>
  </si>
  <si>
    <r>
      <rPr>
        <b/>
        <sz val="10"/>
        <rFont val="宋体"/>
        <charset val="134"/>
      </rPr>
      <t>审核基层岗位员工：</t>
    </r>
    <r>
      <rPr>
        <sz val="10"/>
        <rFont val="宋体"/>
        <charset val="134"/>
      </rPr>
      <t xml:space="preserve">
1.熟悉岗位风险、防控措施和应急措施。全部做到，得20分；其他情况，由审核员判断得0-12分。</t>
    </r>
  </si>
  <si>
    <t>3.1.3车间站队组织开展危害因素辨识工作。
依据：生产安全风险防控管理办法</t>
  </si>
  <si>
    <t>3.1.3.2组织开展生产作业活动梳理，按照岗位管理单元划分、操作项目分解、设备设施拆分等步骤，建立生产作业活动清单。</t>
  </si>
  <si>
    <t>G-0050</t>
  </si>
  <si>
    <r>
      <rPr>
        <b/>
        <sz val="10"/>
        <rFont val="宋体"/>
        <charset val="134"/>
      </rPr>
      <t>审核车间站队等基层单位：</t>
    </r>
    <r>
      <rPr>
        <sz val="10"/>
        <rFont val="宋体"/>
        <charset val="134"/>
      </rPr>
      <t xml:space="preserve">
1.按照岗位管理单元划分、操作项目分解、设备设施拆分等步骤，梳理生产作业活动，并建立生产作业活动清单。全部满足，得10分；其他情况，由审核员判断得0-6分。</t>
    </r>
  </si>
  <si>
    <t>3.1.3.3梳理了非常规作业活动和施工作业项目，建立清单。</t>
  </si>
  <si>
    <t>G-0051</t>
  </si>
  <si>
    <r>
      <rPr>
        <b/>
        <sz val="10"/>
        <rFont val="宋体"/>
        <charset val="134"/>
      </rPr>
      <t>审核车间站队等基层单位：</t>
    </r>
    <r>
      <rPr>
        <sz val="10"/>
        <rFont val="宋体"/>
        <charset val="134"/>
      </rPr>
      <t xml:space="preserve">
1.梳理了非常规作业活动和施工作业项目，建立清单。全部满足，得10分；其他情况，由审核员判断得0-6分。</t>
    </r>
  </si>
  <si>
    <t xml:space="preserve">3.1.3车间站队组织开展危害因素辨识工作。
</t>
  </si>
  <si>
    <t>3.1.3.1开展了危害因素识别活动，有危害因素清单。</t>
  </si>
  <si>
    <t>G-0052</t>
  </si>
  <si>
    <r>
      <rPr>
        <b/>
        <sz val="10"/>
        <rFont val="宋体"/>
        <charset val="134"/>
      </rPr>
      <t>审核车间站队等基层单位：</t>
    </r>
    <r>
      <rPr>
        <sz val="10"/>
        <rFont val="宋体"/>
        <charset val="134"/>
      </rPr>
      <t xml:space="preserve">
1.组织开展了危害因素识别活动，且有危害因素清单（包含环境因素、健康危害因素），并动态更新。全部做到，得15分；其他情况，由审核员判断得0-9分。</t>
    </r>
  </si>
  <si>
    <t>3.1.3.5识别的危害因素没有明显遗漏，且及时更新。</t>
  </si>
  <si>
    <t>G-0053</t>
  </si>
  <si>
    <r>
      <rPr>
        <b/>
        <sz val="10"/>
        <rFont val="宋体"/>
        <charset val="134"/>
      </rPr>
      <t>审核车间站队等基层单位：</t>
    </r>
    <r>
      <rPr>
        <sz val="10"/>
        <rFont val="宋体"/>
        <charset val="134"/>
      </rPr>
      <t xml:space="preserve">
1.识别的危害因素没有明显遗漏（包含环境因素、健康危害因素），防控措施有针对性，且及时更新。全部满足，得5分；其他情况，由审核员判断得0-3分。</t>
    </r>
  </si>
  <si>
    <t>3.1.4二级单位组织开展生产作业活动安全、职业健康危害因素辨识工作。
依据：生产安全风险防控管理办法；突发环境事件应急管理办法、企业突发环境事件风险评估指南（试行）、企业突发环境事件风险分级方法（HJ941-2018）、环境保护管理规定、环境因素识别和评价方法（Q/SY 08529-2018）</t>
  </si>
  <si>
    <t>3.1.4.1二级单位组织开展危害因素识别活动，有危害因素清单。</t>
  </si>
  <si>
    <t>G-0054</t>
  </si>
  <si>
    <r>
      <rPr>
        <b/>
        <sz val="10"/>
        <rFont val="宋体"/>
        <charset val="134"/>
      </rPr>
      <t>审核二级单位职能部门：</t>
    </r>
    <r>
      <rPr>
        <sz val="10"/>
        <rFont val="宋体"/>
        <charset val="134"/>
      </rPr>
      <t xml:space="preserve">
1.开展了危害因素识别活动，且有危害因素清单（包含环境因素、健康危害因素）。全部做到，得10分；其他情况，由审核员判断得0-6分。</t>
    </r>
  </si>
  <si>
    <t>3.1.4.2识别的危害因素没有明显遗漏，且及时更新。</t>
  </si>
  <si>
    <t>G-0055</t>
  </si>
  <si>
    <r>
      <rPr>
        <b/>
        <sz val="10"/>
        <rFont val="宋体"/>
        <charset val="134"/>
      </rPr>
      <t>审核二级单位职能部门：</t>
    </r>
    <r>
      <rPr>
        <sz val="10"/>
        <rFont val="宋体"/>
        <charset val="134"/>
      </rPr>
      <t xml:space="preserve">
1.识别的危害因素没有明显遗漏（含环境因素、健康危害因素），且及时更新。全部满足，得10分；其他情况，由审核员判断得0-6分。</t>
    </r>
  </si>
  <si>
    <t>3.1.4.3职能部门组织本业务危害因素辨识活动，并对基层单位开展相关指导。</t>
  </si>
  <si>
    <t>G-0056</t>
  </si>
  <si>
    <r>
      <rPr>
        <b/>
        <sz val="10"/>
        <rFont val="宋体"/>
        <charset val="134"/>
      </rPr>
      <t>审核二级单位业务、设备、工程主管部门：</t>
    </r>
    <r>
      <rPr>
        <sz val="10"/>
        <rFont val="宋体"/>
        <charset val="134"/>
      </rPr>
      <t xml:space="preserve">
1.生产、设备、技术等职能部门组织本业务危害因素辨识活动（含环境因素、健康危害因素），并对基层单位开展相关指导。全部满足，得10分；其他情况，由审核员判断得0-6分。</t>
    </r>
  </si>
  <si>
    <t>3.1.5进行管理活动梳理和管理风险分析，确定主要风险、管控责任和措施，融入管控流程。
依据：生产安全风险防控管理办法；突发环境事件应急管理办法、企业突发环境事件风险评估指南（试行）、企业突发环境事件风险分级方法（HJ941-2018）、环境保护管理规定。
备注：若存在周末及节假日期间、季节转换期气候变化、改革调整期等特殊时段的管理风险辨识和管控措施落实不到位的情况，此“审核内容”不得分。</t>
  </si>
  <si>
    <t>3.1.5.1职能部门梳理并明确业务范围内具有较大HSE风险的管理活动。</t>
  </si>
  <si>
    <t>G-0057</t>
  </si>
  <si>
    <r>
      <rPr>
        <b/>
        <sz val="10"/>
        <rFont val="宋体"/>
        <charset val="134"/>
      </rPr>
      <t>审核企业、二级单位职能部门：</t>
    </r>
    <r>
      <rPr>
        <sz val="10"/>
        <rFont val="宋体"/>
        <charset val="134"/>
      </rPr>
      <t xml:space="preserve">
1.职能部门梳理并明确业务范围内具有较大HSE风险（含环境保护风险、职业健康风险）的管理活动。全部满足，得10分；其他情况，由审核员判断得0-6分。</t>
    </r>
  </si>
  <si>
    <t>3.1.5进行管理活动梳理和管理风险分析，确定主要风险、管控责任和措施，融入管控流程。
依据：生产安全风险防控管理办法。
备注：若存在周末及节假日期间、季节转换期气候变化、改革调整期等特殊时段的管理风险辨识和管控措施落实不到位的情况，此“审核内容”不得分。</t>
  </si>
  <si>
    <t>3.1.5.2组织对梳理出的管理活动开展HSE风险分析。</t>
  </si>
  <si>
    <t>G-0058</t>
  </si>
  <si>
    <r>
      <rPr>
        <b/>
        <sz val="10"/>
        <rFont val="宋体"/>
        <charset val="134"/>
      </rPr>
      <t>审核企业、二级单位职能部门：</t>
    </r>
    <r>
      <rPr>
        <sz val="10"/>
        <rFont val="宋体"/>
        <charset val="134"/>
      </rPr>
      <t xml:space="preserve">
1.组织对梳理出的管理活动开展HSE风险分析，确定主要风险、管控措施和责任。全部做到，得10分；其他情况，由审核员判断得0-6分。</t>
    </r>
  </si>
  <si>
    <t>G-0059</t>
  </si>
  <si>
    <r>
      <rPr>
        <b/>
        <sz val="10"/>
        <rFont val="宋体"/>
        <charset val="134"/>
      </rPr>
      <t>审核企业、二级单位职能部门：</t>
    </r>
    <r>
      <rPr>
        <sz val="10"/>
        <rFont val="宋体"/>
        <charset val="134"/>
      </rPr>
      <t xml:space="preserve">
1.若存在周末及节假日期间、季节转换期气候变化、改革调整期等特殊时段的管理风险辨识和管控措施落实不到位的情况，此“审核内容”不得分，若不存在此情况得10分。</t>
    </r>
  </si>
  <si>
    <t>3.1.6按规定对在役装置、新改扩建项目开展危险与可操作性分析（HAZOP）。
依据：危险与可操作性分析工作管理规定</t>
  </si>
  <si>
    <t>3.1.6.2新改扩建项目和主要的在役装置，按规定要求开展HAZOP分析工作。</t>
  </si>
  <si>
    <t>G-0061</t>
  </si>
  <si>
    <r>
      <rPr>
        <b/>
        <sz val="10"/>
        <rFont val="宋体"/>
        <charset val="134"/>
      </rPr>
      <t>审核企业、二级单位工程部门：</t>
    </r>
    <r>
      <rPr>
        <sz val="10"/>
        <rFont val="宋体"/>
        <charset val="134"/>
      </rPr>
      <t xml:space="preserve">
1.</t>
    </r>
    <r>
      <rPr>
        <sz val="10"/>
        <rFont val="宋体"/>
        <charset val="134"/>
        <scheme val="minor"/>
      </rPr>
      <t>对涉及重点监管危险化学品和危险化学品重大危险源的储存装置进行风险辨识分析，要采用危险与可操作性分析（HAZOP）技术，一般每3年进行一次。
2.</t>
    </r>
    <r>
      <rPr>
        <sz val="10"/>
        <rFont val="宋体"/>
        <charset val="134"/>
      </rPr>
      <t>新改扩建油库、加气站项目按要求开展HAZOP分析工作。全部做到，得10分；发现存在未做到的情况，不得分。（其中第1条发现问题，安全风险评估：从未实施HAZOP分析或HAZOP分析提出的建议大部分未关闭的扣10分；其他情况扣5分）</t>
    </r>
  </si>
  <si>
    <t>3.1.6.3 HAZOP分析报告的建议措施得到了回复和关闭。</t>
  </si>
  <si>
    <t>G-0062</t>
  </si>
  <si>
    <r>
      <rPr>
        <b/>
        <sz val="10"/>
        <rFont val="宋体"/>
        <charset val="134"/>
      </rPr>
      <t>审核企业、二级单位生产工艺和安全等部门：</t>
    </r>
    <r>
      <rPr>
        <sz val="10"/>
        <rFont val="宋体"/>
        <charset val="134"/>
      </rPr>
      <t xml:space="preserve">
1.HAZOP分析报告的建议措施得到了回复和关闭。全部满足，得10分；其他情况，由审核员判断得0-6分。</t>
    </r>
  </si>
  <si>
    <t xml:space="preserve">3.1.7建立风险等级划分标准，使用适用工具方法，开展风险分析和评估工作，确定生产安全风险红、橙、黄、蓝四个等级。
</t>
  </si>
  <si>
    <t>3.1.7.2使用适用的工具方法开展风险分析和评估工作，形成评估报告或记录。各层级生产安全风险红、橙、黄、蓝四个等级得到明确，并建立各级生产安全风险数据库。</t>
  </si>
  <si>
    <t>G-0066</t>
  </si>
  <si>
    <r>
      <rPr>
        <b/>
        <sz val="10"/>
        <rFont val="宋体"/>
        <charset val="134"/>
      </rPr>
      <t>审核企业、二级单位职能部门，基层单位：</t>
    </r>
    <r>
      <rPr>
        <sz val="10"/>
        <rFont val="宋体"/>
        <charset val="134"/>
      </rPr>
      <t xml:space="preserve">
1.使用适用的工具方法开展风险分析和评估工作，形成评估报告或记录（包含环境风险）。各层级生产安全、环境保护风险红、橙、黄、蓝四个等级得到明确，并建立各级生产安全风险数据库。全部符合，得20分；其他情况，由审核员判断得0-12分。</t>
    </r>
  </si>
  <si>
    <t>3.1.7建立风险等级划分标准，使用适用工具方法，开展风险分析和评估工作，确定生产安全风险红、橙、黄、蓝四个等级。
依据：生产安全风险防控管理办法、关于切实做好标本兼治遏制重特大事故的通知、关于实施遏制重特大事故工作指南构建安全风险分级管控和隐患排查治理双重预防机制的意见</t>
  </si>
  <si>
    <t>3.1.7.5采用新技术、新工艺、新设备、新材料前和重大生产作业活动前，进行专项风险评估。
备注：重大生产作业活动包括不经常做的、承包商做的、交叉作业等风险较高的活动。</t>
  </si>
  <si>
    <t>G-0069</t>
  </si>
  <si>
    <r>
      <rPr>
        <b/>
        <sz val="10"/>
        <rFont val="宋体"/>
        <charset val="134"/>
      </rPr>
      <t>审核企业、二级单位投资建设、信息管理、油库管理、加油（气）站管理等职能部门：</t>
    </r>
    <r>
      <rPr>
        <sz val="10"/>
        <rFont val="宋体"/>
        <charset val="134"/>
      </rPr>
      <t xml:space="preserve">
1.在采用新技术、新工艺、新设备、新材料前开展专项风险评估。全部做到，得5分；发现存在未做到的情况，不得分。</t>
    </r>
  </si>
  <si>
    <t xml:space="preserve">3.1.8开展风险分级防控工作，逐级落实风险防控责任和风险防控措施。
</t>
  </si>
  <si>
    <t>3.1.8.1基于风险识别评估，各管理层级确定了重点防控风险。</t>
  </si>
  <si>
    <t>G-0071</t>
  </si>
  <si>
    <r>
      <rPr>
        <b/>
        <sz val="10"/>
        <rFont val="宋体"/>
        <charset val="134"/>
      </rPr>
      <t>审核企业、二级单位职能部门，基层单位：</t>
    </r>
    <r>
      <rPr>
        <sz val="10"/>
        <rFont val="宋体"/>
        <charset val="134"/>
      </rPr>
      <t xml:space="preserve">
1.各管理层级确定了重点防控的风险（包含环境保护风险）。全部做到，得15分；其他情况，由审核员结合抽样数量判断0-9分。</t>
    </r>
  </si>
  <si>
    <t>3.1.8开展风险分级防控工作，逐级落实风险防控责任和风险防控措施。
关于强化关键风险领域“四条红线”管控严肃追究有关责任事故的通知。备注：严格落实了关键风险领域“四条红线”（高危和风险作业、油气泄漏、节假日和重要敏感时段施工作业、的风险管控。发现存在不符合的情况，此“审核内容”不得分。</t>
  </si>
  <si>
    <t>3.1.8.2相关部门人员清楚本层级或岗位的重点防控风险。</t>
  </si>
  <si>
    <t>G-0072</t>
  </si>
  <si>
    <r>
      <rPr>
        <b/>
        <sz val="10"/>
        <rFont val="宋体"/>
        <charset val="134"/>
      </rPr>
      <t>审核企业、二级单位职能部门，基层单位：</t>
    </r>
    <r>
      <rPr>
        <sz val="10"/>
        <rFont val="宋体"/>
        <charset val="134"/>
      </rPr>
      <t xml:space="preserve">
1.相关部门和人员清楚本层级或岗位的重点防控风险。全部符合，得10分；其他情况，由审核员结合抽样数量判断0-6分。</t>
    </r>
  </si>
  <si>
    <t>3.1.8开展风险分级防控工作，逐级落实风险防控责任和风险防控措施。
依据：生产安全风险防控管理办法、关于强化关键风险领域“四条红线”管控严肃追究有关责任事故的通知。突发环境事件应急管理办法、企业突发环境事件风险评估指南（试行）、企业突发环境事件风险分级方法（HJ941-2018）、环境保护管理规定、环境因素识别和评价方法（Q/SY 08529-2018）。备注：严格落实了关键风险领域“四条红线”（高危和风险作业、油气泄漏、节假日和重要敏感时段施工作业、油气井井控）的风险管控。发现存在不符合的情况，此“审核内容”不得分。</t>
  </si>
  <si>
    <t>3.1.8.3各层级针对重点防控的风险，制定了风险控制措施，明确风险分级防控责任，并实施动态监控。</t>
  </si>
  <si>
    <t>G-0073</t>
  </si>
  <si>
    <r>
      <rPr>
        <b/>
        <sz val="10"/>
        <rFont val="宋体"/>
        <charset val="134"/>
      </rPr>
      <t>审核企业安全、加油（气）站、油库、工程、非油等部门：</t>
    </r>
    <r>
      <rPr>
        <sz val="10"/>
        <rFont val="宋体"/>
        <charset val="134"/>
      </rPr>
      <t xml:space="preserve">
1.企业重点防范风险（包含环境保护风险）明确防控责任部门和责任人，防控措施符合实际防控需要，并实施风险动态监控。针对大型油气储存基地安全风险各级评估发现的问题，编制专项的“一库一策”整改方案并有效落实整改。应制定全部做到，得10分；其他情况，由审核员判断得0-6分。</t>
    </r>
  </si>
  <si>
    <t>G-0074</t>
  </si>
  <si>
    <r>
      <rPr>
        <b/>
        <sz val="10"/>
        <rFont val="宋体"/>
        <charset val="134"/>
      </rPr>
      <t>审核二级单位安全、加油（气）站、油库、工程、非油等部门：</t>
    </r>
    <r>
      <rPr>
        <sz val="10"/>
        <rFont val="宋体"/>
        <charset val="134"/>
      </rPr>
      <t xml:space="preserve">
2.二级单位针对本层级重点防控风险（包含环境保护风险）明确防控责任，确定责任部门和责任人，制定落实防控措施，实施风险动态监控。全部做到，得10分；其他情况，由审核员判断得0-6分。</t>
    </r>
  </si>
  <si>
    <t>3.1.8开展风险分级防控工作，逐级落实风险防控责任和风险防控措施。
依据：生产安全风险防控管理办法、关于强化关键风险领域“四条红线”管控严肃追究有关责任事故的通知。突发环境事件应急管理办法、企业突发环境事件风险评估指南、企业突发环境事件风险分级方法环境保护管（高危和风险作业、油气泄漏、节假日和重要敏感时段施工作业、）的风险管控。发现存在不符合的情况，此“审核内容”不得分。</t>
  </si>
  <si>
    <t>G-0075</t>
  </si>
  <si>
    <r>
      <rPr>
        <b/>
        <sz val="10"/>
        <rFont val="宋体"/>
        <charset val="134"/>
      </rPr>
      <t>审核基层单位：</t>
    </r>
    <r>
      <rPr>
        <sz val="10"/>
        <rFont val="宋体"/>
        <charset val="134"/>
      </rPr>
      <t xml:space="preserve">
3.基层单位针对重点防控风险（包含环境保护风险）明确防控责任和责任人，落实风险防控措施，且具有针对性和可操作性。全部做到，得10分；其他情况，由审核员判断得0-6分。</t>
    </r>
  </si>
  <si>
    <t>3.1.8.4生产安全风险防控工作融入相应的作业活动控制中，健全完善岗位职责、操作规程、安全检查表、应急处置程序和岗位培训矩阵。</t>
  </si>
  <si>
    <t>G-0076</t>
  </si>
  <si>
    <r>
      <rPr>
        <b/>
        <sz val="10"/>
        <rFont val="宋体"/>
        <charset val="134"/>
      </rPr>
      <t>审核二级单位加油（气）站、油库、非油、工程、安全、办公室等部门：</t>
    </r>
    <r>
      <rPr>
        <sz val="10"/>
        <rFont val="宋体"/>
        <charset val="134"/>
      </rPr>
      <t xml:space="preserve">
1.职能部门将生产安全风险、环境保护风险防控工作融入各级管理流程，健全完善相应的管理制度。全部做到，得15分；其他情况，由审核员判断得0-9分。</t>
    </r>
  </si>
  <si>
    <t>G-0077</t>
  </si>
  <si>
    <r>
      <rPr>
        <b/>
        <sz val="10"/>
        <rFont val="宋体"/>
        <charset val="134"/>
      </rPr>
      <t>审核基层单位：</t>
    </r>
    <r>
      <rPr>
        <sz val="10"/>
        <rFont val="宋体"/>
        <charset val="134"/>
      </rPr>
      <t xml:space="preserve">
2.基层单位将生产安全风险、环境保护风险防控工作融入操作活动控制中，健全完善岗位职责、安全检查表、操作规程、应急处置程序和岗位培训矩阵。全部做到，得15分；严格落实了关键风险领域“四条红线”（高危和风险作业、油气泄漏、节假日和重要敏感时段施工作业、油气井井控）的风险管控。发现存在不符合的情况，得0分，此“审核内容”不得分；其他情况，由审核员判断得0-9分。</t>
    </r>
  </si>
  <si>
    <t>3.1.9针对重点防控风险，编制并实施了方案，落实资源保障。
依据：企业级生产安全风险防控方案编制工作指南</t>
  </si>
  <si>
    <t>3.1.9.3其他各层级风险按管理实际制定必要方案，方案做到“五落实”。</t>
  </si>
  <si>
    <t>G-0080</t>
  </si>
  <si>
    <r>
      <rPr>
        <b/>
        <sz val="10"/>
        <rFont val="宋体"/>
        <charset val="134"/>
      </rPr>
      <t>审核企业、二级单位职能部门：</t>
    </r>
    <r>
      <rPr>
        <sz val="10"/>
        <rFont val="宋体"/>
        <charset val="134"/>
      </rPr>
      <t xml:space="preserve">
1.其他各层级风险按管理实际制定必要的方案，方案做到“五落实”（措施、责任、资金、时限和应急预案），资源得到保障和落实。由审核员判断得0-5分。</t>
    </r>
  </si>
  <si>
    <t>3.2环境风险管理</t>
  </si>
  <si>
    <t>3.2.1开展突发环境事件风险评估工作。
依据：突发环境事件应急管理办法、企业突发环境事件风险评估指南（试行）、企业突发环境事件风险分级方法（HJ941-2018）、环境保护管理规定、环境因素识别和评价方法（Q/SY 08529-2018）加强生态环境风险管控工作方案、强化黄河流域生态环境保护工作方案</t>
  </si>
  <si>
    <t>3.2.1.1建立环境因素与环境风险管理相关制度或明确了相关要求，有关职能部门管理职责明晰。</t>
  </si>
  <si>
    <t>G-0081</t>
  </si>
  <si>
    <r>
      <rPr>
        <b/>
        <sz val="10"/>
        <rFont val="宋体"/>
        <charset val="134"/>
      </rPr>
      <t>审核企业、二级单位安全管理部门：</t>
    </r>
    <r>
      <rPr>
        <sz val="10"/>
        <rFont val="宋体"/>
        <charset val="134"/>
      </rPr>
      <t xml:space="preserve">
建立环境风险管理相关制度或明确了相关要求，定期组织开展环境风险评估。制度或要求内容完整、流程清晰，明确了企业规划计划、财务预算、生产运行、工艺技术、设备设施、工程建设、安全环保等职能部门在环境风险管理工作中的职责。全部符合，得10分；未建立制度或明确要求不得分；其他情况，由审核员判断得0-6分。</t>
    </r>
  </si>
  <si>
    <t>3.2.1开展突发环境事件风险评估工作。
依据：突发环境事件应急管理办法、企业突发环境事件风险评估指南（试行）、企业突发环境事件风险分级方法（HJ941-2018）、环境保护管理规定、环境因素识别和评价方、加强生态环境风险管控工作方案、强化黄河流域生态环境保护工作方案</t>
  </si>
  <si>
    <t>3.2.1.3环境风险源识别全面。
备注：环境风险源分类参照《关于开展环境风险评估工作的通知（安委办〔2016〕10号）》附录2。</t>
  </si>
  <si>
    <t>G-0082</t>
  </si>
  <si>
    <r>
      <rPr>
        <b/>
        <sz val="10"/>
        <rFont val="宋体"/>
        <charset val="134"/>
        <scheme val="minor"/>
      </rPr>
      <t>基层单位：</t>
    </r>
    <r>
      <rPr>
        <sz val="10"/>
        <rFont val="宋体"/>
        <charset val="134"/>
        <scheme val="minor"/>
      </rPr>
      <t xml:space="preserve">
1.环境风险源识别无遗漏，建立了环境风险源清单（包括生产规模、工艺及设施、环境风险物质等主要信息）。全部符合，得5分；其他情况，由审核员判断得0-3分。</t>
    </r>
  </si>
  <si>
    <t>3.2.1开展突发环境事件风险评估工作。
依据：突发环境事件应急管理办法、企业突发环境事件风险评估指南（试行）、企业突发环境事件风险分级方法、环境保护管理规定、环境因素识别和评价方法、加强生态环境风险管控工作方案、强化黄河流域生态环境保护工作方案</t>
  </si>
  <si>
    <t>3.2.1.4环境风险受体及保护目标识别全面、准确。
备注：环境风险受体敏感性参照《企业突发环境事件风险评估指南（试行）》确定。</t>
  </si>
  <si>
    <t>G-0083</t>
  </si>
  <si>
    <r>
      <rPr>
        <b/>
        <sz val="10"/>
        <rFont val="宋体"/>
        <charset val="134"/>
        <scheme val="minor"/>
      </rPr>
      <t>基层单位：</t>
    </r>
    <r>
      <rPr>
        <sz val="10"/>
        <rFont val="宋体"/>
        <charset val="134"/>
        <scheme val="minor"/>
      </rPr>
      <t xml:space="preserve">
1.环境风险受体及保护目标识别无遗漏，并建立了清单。全部符合，得5分；其他情况，由审核员判断得0-3分。</t>
    </r>
  </si>
  <si>
    <t>3.2.1开展突发环境事件风险评估工作。
依据：突发环境事件应急管理办法、企业突发环境事件风险评估指南（试行）、企业突发环境事件风险分级方法（HJ941-2018）、环境保护管理规定、环境因素识别和评价方法（Q/SY 08529-2018）、加强生态环境风险管控工作方案、强化黄河流域生态环境保护工作方案</t>
  </si>
  <si>
    <t>G-0084</t>
  </si>
  <si>
    <r>
      <rPr>
        <b/>
        <sz val="10"/>
        <rFont val="宋体"/>
        <charset val="134"/>
        <scheme val="minor"/>
      </rPr>
      <t>基层单位：</t>
    </r>
    <r>
      <rPr>
        <sz val="10"/>
        <rFont val="宋体"/>
        <charset val="134"/>
        <scheme val="minor"/>
      </rPr>
      <t xml:space="preserve">
2.相关信息记录完整，包括环境风险受体及环境保护目标名称、环境敏感性、与环境风险源位置关系及距离、可能的环境风险传播途径等。全部符合，得5分；其他情况，由审核员判断得0-3分。</t>
    </r>
  </si>
  <si>
    <t>3.2.1开展突发环境事件风险评估工作。
依据：突发环境事件应急管理办法、企业突发环境事件风险评估指南、企业突发环境事件风险分级方法、环境保护管理规定、环境因素识别和评价方法、加强生态环境风险管控工作方案、强化黄河流域生态环境保护工作方案</t>
  </si>
  <si>
    <t>3.2.1.5环境风险识别与分析全面、合理。
备注：1.如果环境风险清单综合记录了环境风险源、环境风险物质以及环境风险受体等相关信息，则1、2、3评分项要求的各清单视为已建立，也可不再单独设立，各企业根据实际管理需求酌情处理。2.突发环境事件情景识别与分析参照《企业突发环境事件风险评估指南》。</t>
  </si>
  <si>
    <t>G-0085</t>
  </si>
  <si>
    <t>查环境风险评估报告</t>
  </si>
  <si>
    <r>
      <rPr>
        <b/>
        <sz val="10"/>
        <rFont val="宋体"/>
        <charset val="134"/>
        <scheme val="minor"/>
      </rPr>
      <t>基层单位：</t>
    </r>
    <r>
      <rPr>
        <sz val="10"/>
        <rFont val="宋体"/>
        <charset val="134"/>
        <scheme val="minor"/>
      </rPr>
      <t xml:space="preserve">
1.建立了环境风险清单，得5分；没有，不得分。</t>
    </r>
  </si>
  <si>
    <t>3.2.1.5环境风险识别与分析全面、合理。
备注：1.如果环境风险清单综合记录了环境风险源、环境风险物质以及环境风险受体等相关信息，则1、2、3评分项要求的各清单视为已建立，也可不再单独设立，各企业根据实际管理需求酌情处理。2.突发环境事件情景识别与分析参照《企业突发环境事件风险评估指南（试行）》。</t>
  </si>
  <si>
    <t>G-0086</t>
  </si>
  <si>
    <r>
      <rPr>
        <b/>
        <sz val="10"/>
        <rFont val="宋体"/>
        <charset val="134"/>
        <scheme val="minor"/>
      </rPr>
      <t>基层单位：</t>
    </r>
    <r>
      <rPr>
        <sz val="10"/>
        <rFont val="宋体"/>
        <charset val="134"/>
        <scheme val="minor"/>
      </rPr>
      <t xml:space="preserve">
2.可能的突发环境事件情景识别全面，每种情景下环境风险源强、环境风险释放途径、对环境风险受体可能产生的直接或次生后果、现有环境风险防控措施情况以及可能发生的环境事件级别分析合理。全部符合，得15分；其他情况，由审核员判断得0-9分。</t>
    </r>
  </si>
  <si>
    <t>3.2.1.6环境风险等级划定客观、准确。
备注：企业最高环境风险可能不止1个，如同时存在多个最高等级的环境风险，需一并加以重点管理控制。
备注：发现存在评估方法不合理的情况，此“评分项”不得分。</t>
  </si>
  <si>
    <t>G-0087</t>
  </si>
  <si>
    <r>
      <rPr>
        <b/>
        <sz val="10"/>
        <rFont val="宋体"/>
        <charset val="134"/>
        <scheme val="minor"/>
      </rPr>
      <t>基层单位：</t>
    </r>
    <r>
      <rPr>
        <sz val="10"/>
        <rFont val="宋体"/>
        <charset val="134"/>
        <scheme val="minor"/>
      </rPr>
      <t xml:space="preserve">
1.评估方法选用合理，环境风险物质临界量比值、工艺过程与环境风险控制水平、环境风险受体敏感性评估指标分级准确。全部符合，得5分；否则不得分，此“评分项”不得分。</t>
    </r>
  </si>
  <si>
    <t>3.2.1开展突发环境事件风险评估工作。
依据：突发环境事件应急管理办法、企业突发环境事件风险评估指南（试行）、企业突发环境事件风险分级方法（HJ941-2018）、环境保护管理规定、环境因素识别和评价方法、加强生态环境风险管控工作方案、强化黄河流域生态环境保护工作方案</t>
  </si>
  <si>
    <t>G-0088</t>
  </si>
  <si>
    <r>
      <rPr>
        <b/>
        <sz val="10"/>
        <rFont val="宋体"/>
        <charset val="134"/>
      </rPr>
      <t>审核基层单位：</t>
    </r>
    <r>
      <rPr>
        <sz val="10"/>
        <rFont val="宋体"/>
        <charset val="134"/>
      </rPr>
      <t xml:space="preserve">
2.针对环境风险单元可能的事故情景，按照大气、水（土壤）分别划定环境风险等级。全部做到，得10分；其他情况，由审核员判断0-6分。</t>
    </r>
  </si>
  <si>
    <t xml:space="preserve">3.2.1开展突发环境事件风险评估工作。
</t>
  </si>
  <si>
    <t>G-0089</t>
  </si>
  <si>
    <r>
      <rPr>
        <b/>
        <sz val="10"/>
        <rFont val="宋体"/>
        <charset val="134"/>
        <scheme val="minor"/>
      </rPr>
      <t>审核企业、二级单位环保部门、基层单位：</t>
    </r>
    <r>
      <rPr>
        <sz val="10"/>
        <rFont val="宋体"/>
        <charset val="134"/>
        <scheme val="minor"/>
      </rPr>
      <t xml:space="preserve">
3.取其中最高环境风险等级作为本企业或该环境风险源环境风险等级。符合，得5分；不符合，不得分。</t>
    </r>
  </si>
  <si>
    <t>3.2.1.7规范编制环境风险评估报告。</t>
  </si>
  <si>
    <t>G-0090</t>
  </si>
  <si>
    <r>
      <rPr>
        <b/>
        <sz val="10"/>
        <rFont val="宋体"/>
        <charset val="134"/>
        <scheme val="minor"/>
      </rPr>
      <t>基层单位：</t>
    </r>
    <r>
      <rPr>
        <sz val="10"/>
        <rFont val="宋体"/>
        <charset val="134"/>
        <scheme val="minor"/>
      </rPr>
      <t xml:space="preserve">
1.按有关要求编制环境风险评估报告。全部符合，得10分；其他情况，由审核员判断得0-6分。</t>
    </r>
  </si>
  <si>
    <t>3.2.2完善环境风险防控措施。
依据：突发环境事件应急管理办法、企业突发环境事件风险评估指南（试行）、环境保护管理规定、事故状态下水体污染的预防与控制技术要求（Q/SY1190－2013）、水体污染事故风险预防与控制措施管理要求</t>
  </si>
  <si>
    <t>3.2.2.1依据环境风险评估结果，规范建立和完善了突发环境事件风险防控措施；重大环境风险分层级确定了风险防控责任部门和负责人。</t>
  </si>
  <si>
    <t>G-0091</t>
  </si>
  <si>
    <r>
      <rPr>
        <b/>
        <sz val="10"/>
        <rFont val="宋体"/>
        <charset val="134"/>
        <scheme val="minor"/>
      </rPr>
      <t>审核企业、二级单位环保部门、基层单位及相关责任人：</t>
    </r>
    <r>
      <rPr>
        <sz val="10"/>
        <rFont val="宋体"/>
        <charset val="134"/>
        <scheme val="minor"/>
      </rPr>
      <t xml:space="preserve">
1.针对重大环境风险，制定并实施了风险防控措施方案。全部符合，得15分；其他情况，由审核员判断得0-9分。</t>
    </r>
  </si>
  <si>
    <t>3.2.2完善环境风险防控措施。
依据：突发环境事件应急管理办法、企业突发环境事件风险评估指南（试行）、环境保护管理规定、事故状态下水体污染的预防与控制技术要求（Q/SY1190－2013）、水体污染事故风险预防与控制措施管理要</t>
  </si>
  <si>
    <t>G-0092</t>
  </si>
  <si>
    <r>
      <rPr>
        <b/>
        <sz val="10"/>
        <rFont val="宋体"/>
        <charset val="134"/>
        <scheme val="minor"/>
      </rPr>
      <t>审核企业、二级单位环保部门、基层单位及相关责任人：</t>
    </r>
    <r>
      <rPr>
        <sz val="10"/>
        <rFont val="宋体"/>
        <charset val="134"/>
        <scheme val="minor"/>
      </rPr>
      <t xml:space="preserve">
2.重大环境风险逐层级落实了防控责任部门和责任人，责任人了解环境风险信息及防控与应急措施。全部符合，得5分；其他情况，由审核员判断得0-3分。</t>
    </r>
  </si>
  <si>
    <t>3.3隐患排查治理</t>
  </si>
  <si>
    <t>3.3.2组织开展隐患排查工作，对排查出的隐患进行评估分级。
依据：安全环保事故隐患管理办法、关于实施遏制重特大事故工作指南构建安全风险分级管控和隐患排查治理双重预防机制的意见
《危险化学品从业单位安全生产标准化通用规范》（AQ 3013-2008）第5.10.1条</t>
  </si>
  <si>
    <t>3.3.2.1建立事故隐患排查报告的激励机制，鼓励员工积极排查和上报安全环保事故隐患。</t>
  </si>
  <si>
    <t>G-0095</t>
  </si>
  <si>
    <r>
      <rPr>
        <b/>
        <sz val="10"/>
        <rFont val="宋体"/>
        <charset val="134"/>
      </rPr>
      <t>审核企业安全、人事部门：</t>
    </r>
    <r>
      <rPr>
        <sz val="10"/>
        <rFont val="宋体"/>
        <charset val="134"/>
      </rPr>
      <t xml:space="preserve">
1.企业应制定事故隐患检查计划，明确各种排查的目的、要求、内容和负责人，并按计划开展各种事故隐患排查工作。
2.建立事故隐患排查报告的激励机制，符合得5分；发现问题或未建立，不得分。
（其中第1条发现问题，安全风险评估扣5分）</t>
    </r>
  </si>
  <si>
    <t>3.3.2组织开展隐患排查工作，对排查出的隐患进行评估分级。
依据：安全环保事故隐患管理办法、关于实施遏制重特大事故工作指南构建安全风险分级管控和隐患排查治理双重预防机制的意见</t>
  </si>
  <si>
    <t>G-0096</t>
  </si>
  <si>
    <r>
      <rPr>
        <b/>
        <sz val="10"/>
        <rFont val="宋体"/>
        <charset val="134"/>
      </rPr>
      <t>审核二级单位安全管理部门，基层单位：</t>
    </r>
    <r>
      <rPr>
        <sz val="10"/>
        <rFont val="宋体"/>
        <charset val="134"/>
      </rPr>
      <t xml:space="preserve">
1.应由相应级别的负责人组织并参加综合性或专业性安全风险隐患排查及治理工作。
2.员工积极排查和上报安全环保事故隐患，及时对上报隐患、避免重大事故发生的人员进行奖励。全部符合，得10分；其他情况，由审核员判断得0-6分。（其中第1条发现问题，安全风险评估扣5分）</t>
    </r>
  </si>
  <si>
    <t>无隐患排查激励机制台账</t>
  </si>
  <si>
    <t>3.3.2.2各层级按规定频次或安排，组织开展安全环保事故隐患排查，逐级建立隐患台账，并及时更新。</t>
  </si>
  <si>
    <t>G-0097</t>
  </si>
  <si>
    <r>
      <rPr>
        <b/>
        <sz val="10"/>
        <rFont val="宋体"/>
        <charset val="134"/>
      </rPr>
      <t>审核企业、二级单位相关职能部门和基层单位：</t>
    </r>
    <r>
      <rPr>
        <sz val="10"/>
        <rFont val="宋体"/>
        <charset val="134"/>
      </rPr>
      <t xml:space="preserve">
1.</t>
    </r>
    <r>
      <rPr>
        <sz val="10"/>
        <rFont val="宋体"/>
        <charset val="134"/>
        <scheme val="minor"/>
      </rPr>
      <t>企业应编制综合性、专业、重要时段和节假日、季节性和日常事故隐患排查表。</t>
    </r>
    <r>
      <rPr>
        <sz val="10"/>
        <rFont val="宋体"/>
        <charset val="134"/>
      </rPr>
      <t xml:space="preserve">
2.结合风险识别、专项检查、监督检查、HSE体系审核等工作，企业至少每半年、二级单位至少每季度、基层单位每月组织开展一次安全环保事故隐患排查。全部符合，得15分；其他情况，由审核员判断得0-9分。（安全风险评估则扣5分）</t>
    </r>
  </si>
  <si>
    <t>G-0098</t>
  </si>
  <si>
    <r>
      <rPr>
        <b/>
        <sz val="10"/>
        <rFont val="宋体"/>
        <charset val="134"/>
      </rPr>
      <t>审核企业、二级单位相关职能部门和基层单位：</t>
    </r>
    <r>
      <rPr>
        <sz val="10"/>
        <rFont val="宋体"/>
        <charset val="134"/>
      </rPr>
      <t xml:space="preserve">
3.应对排查出的事故隐患下达隐患治理通知，立即组织整改，并建立事故隐患治理台账，并及时更新。全部符合，得10分；其他情况，由审核员判断得0-6分。（安全风险评估则扣10分）</t>
    </r>
  </si>
  <si>
    <t>3.3.2.3对排查出的安全环保事故隐患进行评估分级，重大安全环保事故隐患评估后形成报告。</t>
  </si>
  <si>
    <t>G-0099</t>
  </si>
  <si>
    <r>
      <rPr>
        <b/>
        <sz val="10"/>
        <rFont val="宋体"/>
        <charset val="134"/>
      </rPr>
      <t>审核企业和二级单位隐患管理部门：</t>
    </r>
    <r>
      <rPr>
        <sz val="10"/>
        <rFont val="宋体"/>
        <charset val="134"/>
      </rPr>
      <t xml:space="preserve">
1.对上报隐患及时进行评估分级。全部做到，得10分；其他情况，由审核员判断得0-6分。</t>
    </r>
  </si>
  <si>
    <t>G-0100</t>
  </si>
  <si>
    <r>
      <rPr>
        <b/>
        <sz val="10"/>
        <rFont val="宋体"/>
        <charset val="134"/>
      </rPr>
      <t>审核企业和二级单位隐患管理部门：</t>
    </r>
    <r>
      <rPr>
        <sz val="10"/>
        <rFont val="宋体"/>
        <charset val="134"/>
      </rPr>
      <t xml:space="preserve">
2.重大隐患形成评估报告，且报告内容清晰完善。全部满足，得10分；其他情况，由审核员判断得0-6分。</t>
    </r>
  </si>
  <si>
    <t>3.3.2组织开展隐患排查工作，对排查出的隐患进行评估分级。
依据：安全环保事故隐患管理办法、关于实施遏制重特大事故工作指南构建安全风险分级管控和隐患排查治理双重预防机制的意见
备注：1.现场新发现1个及以上会直接影响正常生产的隐患，或3处及以上属于“低老坏”且重复出现的，此“评分项”不得分。2.现场发现仍有重大事故隐患，此“审核内容”不得分。</t>
  </si>
  <si>
    <t>3.3.2.4基层单位现场全部安全环保事故隐患问题被及时发现。
备注：1.现场新发现1个及以上会直接影响正常生产的隐患，或3处及以上属于“低老坏”且重复出现的，此“评分项”不得分。2.现场发现仍有重大事故隐患，此“审核内容”不得分。</t>
  </si>
  <si>
    <t>G-0101</t>
  </si>
  <si>
    <r>
      <rPr>
        <b/>
        <sz val="10"/>
        <rFont val="宋体"/>
        <charset val="134"/>
      </rPr>
      <t>审核基层单位：</t>
    </r>
    <r>
      <rPr>
        <sz val="10"/>
        <rFont val="宋体"/>
        <charset val="134"/>
      </rPr>
      <t xml:space="preserve">
1.基层单位现场全部安全环保事故隐患问题被及时发现，得15分；其他情况，由审核员判断得0-9分。</t>
    </r>
    <r>
      <rPr>
        <b/>
        <sz val="10"/>
        <rFont val="宋体"/>
        <charset val="134"/>
      </rPr>
      <t>备注：1.现场新发现1个及以上会直接影响正常生产的隐患，或3处及以上属于“低老坏”且重复出现的，此“评分项”不得分。2.现场发现仍有重大事故隐患，此“审核内容”不得分。</t>
    </r>
  </si>
  <si>
    <t>3.3.3编制并实施隐患治理计划和专项治理方案。
依据：安全环保事故隐患管理办法
备注：对威胁生产安全、环境安全和人员生命安全，随时可能发生事故的重大安全环保事故隐患，发现存在不符合的情况，此“审核内容”不得分。</t>
  </si>
  <si>
    <t>3.3.3.1制定并实施隐患治理计划，重大隐患编制专项治理方案。</t>
  </si>
  <si>
    <t>G-0102</t>
  </si>
  <si>
    <r>
      <rPr>
        <b/>
        <sz val="10"/>
        <rFont val="宋体"/>
        <charset val="134"/>
      </rPr>
      <t>审核企业、二级单位隐患管理、规划计划、财务、设备管理等职能部门：</t>
    </r>
    <r>
      <rPr>
        <sz val="10"/>
        <rFont val="宋体"/>
        <charset val="134"/>
      </rPr>
      <t xml:space="preserve">
1.制定隐患治理计划，得5分；未制定，不得分；</t>
    </r>
  </si>
  <si>
    <t>G-0103</t>
  </si>
  <si>
    <r>
      <rPr>
        <b/>
        <sz val="10"/>
        <rFont val="宋体"/>
        <charset val="134"/>
      </rPr>
      <t>审核企业、二级单位隐患管理、规划计划、财务、设备管理等职能部门：</t>
    </r>
    <r>
      <rPr>
        <sz val="10"/>
        <rFont val="宋体"/>
        <charset val="134"/>
      </rPr>
      <t xml:space="preserve">
2.重大隐患编制专项治理方案。全部符合，得5分，其他情况，由审核员判断得0-3分。</t>
    </r>
  </si>
  <si>
    <t>3.3.3.2隐患治理计划内容清晰、规范，重大隐患专项治理方案内容完善，做到“五到位”。</t>
  </si>
  <si>
    <t>G-0104</t>
  </si>
  <si>
    <r>
      <rPr>
        <b/>
        <sz val="10"/>
        <rFont val="宋体"/>
        <charset val="134"/>
      </rPr>
      <t>审核企业、二级单位隐患管理、规划计划、财务、设备管理等职能部门：</t>
    </r>
    <r>
      <rPr>
        <sz val="10"/>
        <rFont val="宋体"/>
        <charset val="134"/>
      </rPr>
      <t xml:space="preserve">
1.隐患治理计划内容清晰、规范。由审核员判断得0-5分。</t>
    </r>
  </si>
  <si>
    <t>G-0105</t>
  </si>
  <si>
    <r>
      <rPr>
        <b/>
        <sz val="10"/>
        <rFont val="宋体"/>
        <charset val="134"/>
      </rPr>
      <t>审核企业、二级单位隐患管理、规划计划、财务、设备管理等职能部门：</t>
    </r>
    <r>
      <rPr>
        <sz val="10"/>
        <rFont val="宋体"/>
        <charset val="134"/>
      </rPr>
      <t xml:space="preserve">
2.重大隐患专项治理方案内容完善，做到“五到位”（措施、责任、资金、时限和应急预案）。由审核员判断得0-5分。</t>
    </r>
  </si>
  <si>
    <t>3.3.3.3隐患治理按计划组织实施，无滞后现象。</t>
  </si>
  <si>
    <t>G-0106</t>
  </si>
  <si>
    <r>
      <rPr>
        <b/>
        <sz val="10"/>
        <rFont val="宋体"/>
        <charset val="134"/>
      </rPr>
      <t>审核企业、二级单位隐患管理、规划计划、财务、设备管理等职能部门：</t>
    </r>
    <r>
      <rPr>
        <sz val="10"/>
        <rFont val="宋体"/>
        <charset val="134"/>
      </rPr>
      <t xml:space="preserve">
1.隐患治理按计划组织实施，无滞后现象。全部做到，得15分；发现存在未做到的情况，不得分。</t>
    </r>
  </si>
  <si>
    <t>3.3.3.4落实安全环保事故隐患治理资金专款专用。</t>
  </si>
  <si>
    <t>G-0107</t>
  </si>
  <si>
    <r>
      <rPr>
        <b/>
        <sz val="10"/>
        <rFont val="宋体"/>
        <charset val="134"/>
      </rPr>
      <t>审核企业、二级单位隐患管理、规划计划、财务、设备管理等职能部门：</t>
    </r>
    <r>
      <rPr>
        <sz val="10"/>
        <rFont val="宋体"/>
        <charset val="134"/>
      </rPr>
      <t xml:space="preserve">
1.安全环保事故隐患治理资金专款专用。全部做到，得5分；</t>
    </r>
    <r>
      <rPr>
        <b/>
        <sz val="10"/>
        <rFont val="宋体"/>
        <charset val="134"/>
      </rPr>
      <t>发现存在未做到的情况，不得分，此“审核内容”不得分。</t>
    </r>
  </si>
  <si>
    <t>3.3.3.5隐患整改销项前，制定落实了有效的监控、防范和应急措施，并告知岗位人员。</t>
  </si>
  <si>
    <t>G-0108</t>
  </si>
  <si>
    <r>
      <rPr>
        <b/>
        <sz val="10"/>
        <rFont val="宋体"/>
        <charset val="134"/>
      </rPr>
      <t>审核企业、二级单位隐患管理、规划计划、财务、设备管理等职能部门：</t>
    </r>
    <r>
      <rPr>
        <sz val="10"/>
        <rFont val="宋体"/>
        <charset val="134"/>
      </rPr>
      <t xml:space="preserve">
1.不能立即治理的事故隐患以及正在治理的事故隐患，制定和落实有效的监控措施、防范措施和应急措施，由审核员判断得0-10分。</t>
    </r>
  </si>
  <si>
    <t>G-0109</t>
  </si>
  <si>
    <r>
      <rPr>
        <b/>
        <sz val="10"/>
        <rFont val="宋体"/>
        <charset val="134"/>
      </rPr>
      <t>审核企业、二级单位隐患管理、规划计划、财务、设备管理等职能部门：</t>
    </r>
    <r>
      <rPr>
        <sz val="10"/>
        <rFont val="宋体"/>
        <charset val="134"/>
      </rPr>
      <t xml:space="preserve">
2.管理人员和现场员工清楚相关事故隐患监控和应急措施，由审核员判断得0-5分。</t>
    </r>
  </si>
  <si>
    <t>3.3.3.6重大事故隐患现场规范设置标志。</t>
  </si>
  <si>
    <t>G-0110</t>
  </si>
  <si>
    <r>
      <rPr>
        <b/>
        <sz val="10"/>
        <rFont val="宋体"/>
        <charset val="134"/>
      </rPr>
      <t>审核基层单位：</t>
    </r>
    <r>
      <rPr>
        <sz val="10"/>
        <rFont val="宋体"/>
        <charset val="134"/>
      </rPr>
      <t xml:space="preserve">
1.重大事故隐患现场规范设置标志，标志醒目、内容完善。全部满足，得5分；其他情况，由审核员判断得0-3分。</t>
    </r>
    <r>
      <rPr>
        <b/>
        <sz val="10"/>
        <rFont val="宋体"/>
        <charset val="134"/>
      </rPr>
      <t>备注：对威胁生产安全、环境安全和人员生命安全，随时可能发生事故的重大安全环保事故隐患，发现存在不符合的情况，此“审核内容”不得分。</t>
    </r>
  </si>
  <si>
    <t>3.3.4对隐患治理过程进行跟踪和督办，治理完成后按规定进行验收、销项。
依据：安全环保事故隐患管理办法、较大及以上安全环保事故隐患问责管理办法</t>
  </si>
  <si>
    <t>3.3.4.1对安全环保事故隐患治理项目实行跟踪或分级督办。</t>
  </si>
  <si>
    <t>G-0111</t>
  </si>
  <si>
    <r>
      <rPr>
        <b/>
        <sz val="10"/>
        <rFont val="宋体"/>
        <charset val="134"/>
      </rPr>
      <t>审核企业、二级单位相关职能部门：</t>
    </r>
    <r>
      <rPr>
        <sz val="10"/>
        <rFont val="宋体"/>
        <charset val="134"/>
      </rPr>
      <t xml:space="preserve">
1.对隐患治理过程进行跟踪或督办。全部做到，得10分；其他情况，由审核员判断得0-6分。</t>
    </r>
  </si>
  <si>
    <t>3.3.4.2重大安全环保事故隐患治理项目完成后，按规定组织验收销项。</t>
  </si>
  <si>
    <t>G-0112</t>
  </si>
  <si>
    <r>
      <rPr>
        <b/>
        <sz val="10"/>
        <rFont val="宋体"/>
        <charset val="134"/>
      </rPr>
      <t>审核企业、二级单位工程、隐患管理部门：</t>
    </r>
    <r>
      <rPr>
        <sz val="10"/>
        <rFont val="宋体"/>
        <charset val="134"/>
      </rPr>
      <t xml:space="preserve">
1.重大安全环保事故隐患治理项目完成后工程部门组织验收，隐患管理部门结合验收情况进行销项。全部符合，得10分；发现存在不符合的情况，不得分。</t>
    </r>
  </si>
  <si>
    <t>3.3.4.3事故隐患治理进度和状况定期向相关人员和职代会通报。</t>
  </si>
  <si>
    <t>G-0113</t>
  </si>
  <si>
    <r>
      <rPr>
        <b/>
        <sz val="10"/>
        <rFont val="宋体"/>
        <charset val="134"/>
      </rPr>
      <t>审核企业、二级单位相关职能部门：</t>
    </r>
    <r>
      <rPr>
        <sz val="10"/>
        <rFont val="宋体"/>
        <charset val="134"/>
      </rPr>
      <t xml:space="preserve">
1.事故隐患治理进度和状况定期向相关人员通报。全部做到，得5分；其他情况，由审核员判断得0-3分。</t>
    </r>
  </si>
  <si>
    <t>G-0114</t>
  </si>
  <si>
    <r>
      <rPr>
        <b/>
        <sz val="10"/>
        <rFont val="宋体"/>
        <charset val="134"/>
      </rPr>
      <t>审核企业、二级单位相关职能部门：</t>
    </r>
    <r>
      <rPr>
        <sz val="10"/>
        <rFont val="宋体"/>
        <charset val="134"/>
      </rPr>
      <t xml:space="preserve">
2.重大隐患治理情况向职代会报告。全部做到，得5分；其他情况，由审核员判断得0-3分。</t>
    </r>
  </si>
  <si>
    <t>3.3.4.4重大安全环保事故隐患治理项目没有遗留问题，并达到治理效果。</t>
  </si>
  <si>
    <t>G-0115</t>
  </si>
  <si>
    <r>
      <rPr>
        <b/>
        <sz val="10"/>
        <rFont val="宋体"/>
        <charset val="134"/>
      </rPr>
      <t xml:space="preserve">审核企业、二级单位相关职能部门：
</t>
    </r>
    <r>
      <rPr>
        <sz val="10"/>
        <rFont val="宋体"/>
        <charset val="134"/>
      </rPr>
      <t>1.重大安全环保事故隐患治理项目没有遗留问题，并达到治理效果。全部做到，得10分；其他情况，由审核员判断得0-6分。</t>
    </r>
  </si>
  <si>
    <t>3.3.5隐患问责管理
依据：较大及以上安全环保事故隐患问责管理办法</t>
  </si>
  <si>
    <t>3.3.5.1制定一般事故隐患判定标准</t>
  </si>
  <si>
    <t>G-0116</t>
  </si>
  <si>
    <r>
      <rPr>
        <b/>
        <sz val="10"/>
        <rFont val="宋体"/>
        <charset val="134"/>
      </rPr>
      <t>审核企业隐患管理部门：</t>
    </r>
    <r>
      <rPr>
        <sz val="10"/>
        <rFont val="宋体"/>
        <charset val="134"/>
      </rPr>
      <t xml:space="preserve">
1.制定了一般事故隐患判定标准，全部做到，得10分，否则不得分。</t>
    </r>
  </si>
  <si>
    <t>3.3.5.2针对隐患开展问责</t>
  </si>
  <si>
    <t>G-0117</t>
  </si>
  <si>
    <r>
      <rPr>
        <b/>
        <sz val="10"/>
        <rFont val="宋体"/>
        <charset val="134"/>
      </rPr>
      <t>审核企业隐患管理、审计、人事部门：</t>
    </r>
    <r>
      <rPr>
        <sz val="10"/>
        <rFont val="宋体"/>
        <charset val="134"/>
      </rPr>
      <t xml:space="preserve">
1.按照安全环保事故隐患问责条件对安全环保事故隐患负有履行职责不力或者失职失责的进行问责。全部做到，得10分，否则不得分。</t>
    </r>
  </si>
  <si>
    <t>3.3.6事故隐患排查治理实现信息化管理。
依据：关于切实做好标本兼治遏制重特大事故的通知</t>
  </si>
  <si>
    <t>3.3.6.1应用HSE信息系统实现事故隐患排查治理信息化管理，得到充分应用和维护。</t>
  </si>
  <si>
    <t>G-0118</t>
  </si>
  <si>
    <r>
      <rPr>
        <b/>
        <sz val="10"/>
        <rFont val="宋体"/>
        <charset val="134"/>
      </rPr>
      <t>审核企业安全管理部门：</t>
    </r>
    <r>
      <rPr>
        <sz val="10"/>
        <rFont val="宋体"/>
        <charset val="134"/>
      </rPr>
      <t xml:space="preserve">
1.应用HSE信息系统实现事故隐患排查治理信息化管理，得10分；不符合，不得分。</t>
    </r>
  </si>
  <si>
    <t>G-0119</t>
  </si>
  <si>
    <r>
      <rPr>
        <b/>
        <sz val="10"/>
        <rFont val="宋体"/>
        <charset val="134"/>
      </rPr>
      <t>审核企业安全管理部门：</t>
    </r>
    <r>
      <rPr>
        <sz val="10"/>
        <rFont val="宋体"/>
        <charset val="134"/>
      </rPr>
      <t xml:space="preserve">
2.隐患排查治理系统得到充分应用和维护，由审核员判断得0-5分。</t>
    </r>
  </si>
  <si>
    <t>3.3.6.2应用信息系统，做到事故隐患排查、登记、评估、报告、监控、治理、销账的全过程记录，实现闭环管理。</t>
  </si>
  <si>
    <t>G-0120</t>
  </si>
  <si>
    <r>
      <rPr>
        <b/>
        <sz val="10"/>
        <rFont val="宋体"/>
        <charset val="134"/>
      </rPr>
      <t>审核企业安全管理部门：</t>
    </r>
    <r>
      <rPr>
        <sz val="10"/>
        <rFont val="宋体"/>
        <charset val="134"/>
      </rPr>
      <t xml:space="preserve">
1.充分利用信息系统，做到事故隐患排查、登记、评估、报告、监控、治理、销账的全过程记录，实现闭环管理。全部符合，得5分；其他情况，由审核员判断得0-3分。</t>
    </r>
  </si>
  <si>
    <t>3.4重大危险源管理</t>
  </si>
  <si>
    <t>3.4.4按规定开展油库基础管理提升工作。
依据：销售企业油库基础管理提升三年行动方案、销售企业油库基础管理提升指导意见</t>
  </si>
  <si>
    <t>3.4.4.1制定油库基础管理提升三年行动计划和工作清单，明确计划目标、具体措施、时间节点和责任部门等，并按要求推进相关工作。</t>
  </si>
  <si>
    <t>G-0138-01</t>
  </si>
  <si>
    <t>审核企业油库管理部门：
1.制定了油库基础管理提升三年行动计划和工作清单，得5分；未制定，本项不得分。</t>
  </si>
  <si>
    <t>G-0138-02</t>
  </si>
  <si>
    <t>审核企业油库管理部门：
2.工作清单明确了计划目标、具体措施、时间节点和责任部门等内容，并按计划推进，得5分；其他情况，由审核员判断得0-3分。</t>
  </si>
  <si>
    <t>4、合规性管理</t>
  </si>
  <si>
    <t>4.1法规收集和应用</t>
  </si>
  <si>
    <t>4.1.1明确HSE法律法规管理要求，及时、全面获取HSE法律法规，并开展适用性分析。
依据：Q/SY 1002.1
《国家安全监管总局关于印发危险化学品从业单位安全生产标准化评审标准的通知》（安监总管三〔2011〕93号）评审标准1.1</t>
  </si>
  <si>
    <t>4.1.1.1制定HSE法律法规收集、获取和应用的管理要求，明确法律法规收集、获取渠道。</t>
  </si>
  <si>
    <t>G-0139</t>
  </si>
  <si>
    <r>
      <rPr>
        <b/>
        <sz val="10"/>
        <rFont val="宋体"/>
        <charset val="134"/>
        <scheme val="minor"/>
      </rPr>
      <t>审核企业法规主管部门：</t>
    </r>
    <r>
      <rPr>
        <sz val="10"/>
        <rFont val="宋体"/>
        <charset val="134"/>
        <scheme val="minor"/>
      </rPr>
      <t xml:space="preserve">
1.制定HSE法律法规、标准及政府其他有关要求的收集、获取和应用的管理制度，明确责任部门、识别、获取、评价等要求，且内容完整、责任明确、流程清晰。全部符合，得5分；其他情况，由审核员判断得0-3分。</t>
    </r>
  </si>
  <si>
    <t>4.1.1明确HSE法律法规管理要求，及时、全面获取HSE法律法规，并开展适用性分析。
依据：Q/SY 1002.1</t>
  </si>
  <si>
    <t>G-0140</t>
  </si>
  <si>
    <r>
      <rPr>
        <b/>
        <sz val="10"/>
        <rFont val="宋体"/>
        <charset val="134"/>
        <scheme val="minor"/>
      </rPr>
      <t>审核企业法规主管部门：</t>
    </r>
    <r>
      <rPr>
        <sz val="10"/>
        <rFont val="宋体"/>
        <charset val="134"/>
        <scheme val="minor"/>
      </rPr>
      <t xml:space="preserve">
2.明确HSE法律法规收集、获取的适宜渠道，如购买、网络、政府和上级部门下发等，且渠道通畅。全部满足，得5分；其他情况，由审核员判断得0-3分。</t>
    </r>
  </si>
  <si>
    <t>4.1.1.2及时、全面的收集HSE法律法规，建立适用法律法规清单并及时更新。</t>
  </si>
  <si>
    <t>G-0141</t>
  </si>
  <si>
    <r>
      <rPr>
        <b/>
        <sz val="10"/>
        <rFont val="宋体"/>
        <charset val="134"/>
        <scheme val="minor"/>
      </rPr>
      <t>审核企业法规主管部门和职能管理部门：</t>
    </r>
    <r>
      <rPr>
        <sz val="10"/>
        <rFont val="宋体"/>
        <charset val="134"/>
        <scheme val="minor"/>
      </rPr>
      <t xml:space="preserve">
1.应建立识别和获取适用的安全生产法律法规、标准及政府其他有关要求的管理制度，明确责任部门、识别、获取、评价等要求，建立适用的法律法规清单。全部满足，得10分；其他情况，由审核员判断得0-6分。（安全风险评估则扣5分）</t>
    </r>
    <r>
      <rPr>
        <b/>
        <sz val="10"/>
        <rFont val="宋体"/>
        <charset val="134"/>
        <scheme val="minor"/>
      </rPr>
      <t xml:space="preserve">
</t>
    </r>
  </si>
  <si>
    <t>G-0142</t>
  </si>
  <si>
    <r>
      <rPr>
        <b/>
        <sz val="10"/>
        <rFont val="宋体"/>
        <charset val="134"/>
        <scheme val="minor"/>
      </rPr>
      <t>审核企业法规主管部门和职能管理部门：</t>
    </r>
    <r>
      <rPr>
        <sz val="10"/>
        <rFont val="宋体"/>
        <charset val="134"/>
        <scheme val="minor"/>
      </rPr>
      <t xml:space="preserve">
2.法律法规形成清单和文本数据库，及时更新。全部满足，得5分；其他情况，由审核员判断得0-3分。（安全风险评估则扣5分）
</t>
    </r>
  </si>
  <si>
    <t>4.1.1.3定期开展HSE法律法规适用性分析，将适用内容应用于HSE管理。</t>
  </si>
  <si>
    <t>G-0143</t>
  </si>
  <si>
    <r>
      <rPr>
        <b/>
        <sz val="10"/>
        <rFont val="宋体"/>
        <charset val="134"/>
        <scheme val="minor"/>
      </rPr>
      <t>审核企业、二级单位法规主管部门和其他职能部门：</t>
    </r>
    <r>
      <rPr>
        <sz val="10"/>
        <rFont val="宋体"/>
        <charset val="134"/>
        <scheme val="minor"/>
      </rPr>
      <t xml:space="preserve">
1.结合风险特点，定期开展HSE法律法规适用性分析，将适用内容应用于HSE管理。全部做到，得15分，否则不得分。</t>
    </r>
  </si>
  <si>
    <t>4.1.2开展HSE法律法规宣贯，相关人员了解有关法规要求。</t>
  </si>
  <si>
    <t>4.1.2.1及时组织对新发布的相关法律法规进行宣贯。</t>
  </si>
  <si>
    <t>G-0144</t>
  </si>
  <si>
    <r>
      <rPr>
        <b/>
        <sz val="10"/>
        <rFont val="宋体"/>
        <charset val="134"/>
        <scheme val="minor"/>
      </rPr>
      <t>审核企业、二级单位法规主管部门和其他职能部门：</t>
    </r>
    <r>
      <rPr>
        <sz val="10"/>
        <rFont val="宋体"/>
        <charset val="134"/>
        <scheme val="minor"/>
      </rPr>
      <t xml:space="preserve">
1.及时组织开展新发布的相关法律法规宣贯工作。全部做到，得15分；其他情况，由审核员判断得0-9分。</t>
    </r>
  </si>
  <si>
    <t>4.1.2.2将适用的法律法规有效传递至内部单位及相关方，相关人员了解内容。（25分）</t>
  </si>
  <si>
    <t>G-0145</t>
  </si>
  <si>
    <r>
      <rPr>
        <b/>
        <sz val="10"/>
        <rFont val="宋体"/>
        <charset val="134"/>
        <scheme val="minor"/>
      </rPr>
      <t xml:space="preserve">审核企业法规主管部门和相关人员：
</t>
    </r>
    <r>
      <rPr>
        <sz val="10"/>
        <rFont val="宋体"/>
        <charset val="134"/>
        <scheme val="minor"/>
      </rPr>
      <t>1.将适用的法律法规采取制度完善、培训宣贯等方式有效传递至内部单位及相关方。全部满足，得10分；其他情况，由审核员判断得0-6分。</t>
    </r>
  </si>
  <si>
    <t>G-0146</t>
  </si>
  <si>
    <r>
      <rPr>
        <b/>
        <sz val="10"/>
        <rFont val="宋体"/>
        <charset val="134"/>
        <scheme val="minor"/>
      </rPr>
      <t>审核企业、二级单位法规主管部门和其他职能部门相关管理人员：</t>
    </r>
    <r>
      <rPr>
        <sz val="10"/>
        <rFont val="宋体"/>
        <charset val="134"/>
        <scheme val="minor"/>
      </rPr>
      <t xml:space="preserve">
1.了解有关适用法律法规的内容或要求。全部满足，得15分否则不得分。</t>
    </r>
  </si>
  <si>
    <t>4.2合规性评价</t>
  </si>
  <si>
    <t>4.2.1.建立合规性评价管理制度或明确相关要求。</t>
  </si>
  <si>
    <t>4.2.1.1建立合规性评价管理制度或明确相关要求，内容完整、责任明确、流程清晰。
备注：未建立合规性评价管理制度，此“评分项”不得分。</t>
  </si>
  <si>
    <t>G-0147</t>
  </si>
  <si>
    <r>
      <rPr>
        <b/>
        <sz val="10"/>
        <rFont val="宋体"/>
        <charset val="134"/>
        <scheme val="minor"/>
      </rPr>
      <t>审核企业法规主管部门：</t>
    </r>
    <r>
      <rPr>
        <sz val="10"/>
        <rFont val="宋体"/>
        <charset val="134"/>
        <scheme val="minor"/>
      </rPr>
      <t xml:space="preserve">
1.制定了合规性评价管理制度或明确相关要求。制度或要求内容完整、责任明确、流程清晰。未建立，不得分，此“评分项”不得分；全部符合得10分，其他情况由审核员判断得0-6分。</t>
    </r>
  </si>
  <si>
    <t>4.2.2按要求开展合规性评价工作。
依据：Q/SY 1002.1</t>
  </si>
  <si>
    <t>4.2.2.1结合审核检查、检测检验、事故分析、评价诊断、验收评估等各种信息，定期开展合规性评价工作。</t>
  </si>
  <si>
    <t>G-0148</t>
  </si>
  <si>
    <r>
      <rPr>
        <b/>
        <sz val="10"/>
        <rFont val="宋体"/>
        <charset val="134"/>
        <scheme val="minor"/>
      </rPr>
      <t>审核企业、二级单位法规主管部门和其他职能部门：</t>
    </r>
    <r>
      <rPr>
        <sz val="10"/>
        <rFont val="宋体"/>
        <charset val="134"/>
        <scheme val="minor"/>
      </rPr>
      <t xml:space="preserve">
定期开展了合规性评价工作。合规性评价资料完整规范，输入信息准确、充分，输出结果明确、具体。全部做到，得20分；未开展合规性评价不得分；其他情况，由审核员判断得0-12分。</t>
    </r>
  </si>
  <si>
    <t>G-0148-01</t>
  </si>
  <si>
    <r>
      <rPr>
        <b/>
        <sz val="10"/>
        <rFont val="宋体"/>
        <charset val="134"/>
        <scheme val="minor"/>
      </rPr>
      <t>审核企业、二级单位：</t>
    </r>
    <r>
      <rPr>
        <sz val="10"/>
        <rFont val="宋体"/>
        <charset val="134"/>
      </rPr>
      <t xml:space="preserve">
开展了合资合作单位环保合规性审查，并建立了台账。符合得10分，否则不得分。</t>
    </r>
  </si>
  <si>
    <t>4.2.2.2新法律法规、上级规章制度等出台后或企业组织机构、生产经营范围发生变化时，及时开展合规性评价工作。</t>
  </si>
  <si>
    <t>G-0149</t>
  </si>
  <si>
    <r>
      <rPr>
        <b/>
        <sz val="10"/>
        <rFont val="宋体"/>
        <charset val="134"/>
        <scheme val="minor"/>
      </rPr>
      <t>审核企业、二级单位职能部门：</t>
    </r>
    <r>
      <rPr>
        <sz val="10"/>
        <rFont val="宋体"/>
        <charset val="134"/>
        <scheme val="minor"/>
      </rPr>
      <t xml:space="preserve">
1.应定期对适用的安全生产法律、法规、标准及其他有关要求的执行情况进行符合性评价，编制符合性评价报告；对评价出的不符合项进行原因分析，制定整改计划和措施并落实.
2.新法律法规、上级规章制度等出台后及时开展合规性评价工作。全部做到，得15分；其他情况，由审核员判断得0-9分。（安全风险评估则扣5分）</t>
    </r>
  </si>
  <si>
    <t>G-0150</t>
  </si>
  <si>
    <r>
      <rPr>
        <b/>
        <sz val="10"/>
        <rFont val="宋体"/>
        <charset val="134"/>
        <scheme val="minor"/>
      </rPr>
      <t>审核企业、二级单位职能部门：</t>
    </r>
    <r>
      <rPr>
        <sz val="10"/>
        <rFont val="宋体"/>
        <charset val="134"/>
        <scheme val="minor"/>
      </rPr>
      <t xml:space="preserve">
2.企业组织机构、生产经营范围发生变化时，及时开展合规性评价工作。全部做到，得5分；其他情况，由审核员判断得0-3分。</t>
    </r>
  </si>
  <si>
    <t>4.2.3不合规事项及时得到识别和纠正。</t>
  </si>
  <si>
    <t>4.2.3.1管理、现场等涉及的不合规情况得到及时识别。
备注：发现企业存在1项及以上未识别出的严重不合规项，此“评分项”不得分。</t>
  </si>
  <si>
    <t>G-0151</t>
  </si>
  <si>
    <r>
      <rPr>
        <b/>
        <sz val="10"/>
        <rFont val="宋体"/>
        <charset val="134"/>
        <scheme val="minor"/>
      </rPr>
      <t>审核企业、二级单位法规主管部门和其他职能部门：</t>
    </r>
    <r>
      <rPr>
        <sz val="10"/>
        <rFont val="宋体"/>
        <charset val="134"/>
        <scheme val="minor"/>
      </rPr>
      <t xml:space="preserve">
1.管理、现场等涉及的不合规情况得到及时识别。全部做到，得20分；其他情况，由审核员判断得0-12分。</t>
    </r>
    <r>
      <rPr>
        <b/>
        <sz val="10"/>
        <rFont val="宋体"/>
        <charset val="134"/>
        <scheme val="minor"/>
      </rPr>
      <t>备注：发现企业存在1项及以上未识别出的严重不合规项，此“评分项”不得分。</t>
    </r>
  </si>
  <si>
    <t>4.2.3.2管理、现场等涉及的不合规情况得到及时纠正。
备注：发现企业存在1项及以上严重不合规项未及时纠正，此“评分项”不得分。</t>
  </si>
  <si>
    <t>G-0152</t>
  </si>
  <si>
    <r>
      <rPr>
        <b/>
        <sz val="10"/>
        <rFont val="宋体"/>
        <charset val="134"/>
        <scheme val="minor"/>
      </rPr>
      <t>审核企业、二级单位职能部门：</t>
    </r>
    <r>
      <rPr>
        <sz val="10"/>
        <rFont val="宋体"/>
        <charset val="134"/>
        <scheme val="minor"/>
      </rPr>
      <t xml:space="preserve">
1.针对管理不合规情况，相关职能部门及时完善相关管理制度或要求。全部做到，得15分；其他情况，由审核员判断得0-9分。</t>
    </r>
  </si>
  <si>
    <t>G-0153</t>
  </si>
  <si>
    <r>
      <rPr>
        <b/>
        <sz val="10"/>
        <rFont val="宋体"/>
        <charset val="134"/>
        <scheme val="minor"/>
      </rPr>
      <t>审核企业、二级单位职能部门：</t>
    </r>
    <r>
      <rPr>
        <sz val="10"/>
        <rFont val="宋体"/>
        <charset val="134"/>
        <scheme val="minor"/>
      </rPr>
      <t xml:space="preserve">
2.针对现场不合规情况和对评价出的不符合项进行原因分析，相关职能部门制定纠正措施或改进方案，并在现场得到有效落实。全部做到，得15分；其他情况，由审核员判断得0-9分。</t>
    </r>
    <r>
      <rPr>
        <b/>
        <sz val="10"/>
        <rFont val="宋体"/>
        <charset val="134"/>
        <scheme val="minor"/>
      </rPr>
      <t>备注：发现企业存在1项及以上严重不合规项未及时纠正，此“评分项”不得分。</t>
    </r>
  </si>
  <si>
    <t>4.3“三同时”管理</t>
  </si>
  <si>
    <t>4.3.1制定了建设项目安全、环保、职业卫生“三同时”管理制度。
依据：建设项目安全设施“三同时”监督管理暂行办法、建设项目职业病防护设施“三同时”管理规定、建设项目环境保护管理办法</t>
  </si>
  <si>
    <t>4.3.1.1企业制定了建设项目安全、环保、职业卫生“三同时”管理制度或相关要求。
备注：发现存在未建立的情况，此“评分项”不得分。</t>
  </si>
  <si>
    <t>G-0154</t>
  </si>
  <si>
    <r>
      <rPr>
        <b/>
        <sz val="10"/>
        <rFont val="宋体"/>
        <charset val="134"/>
        <scheme val="minor"/>
      </rPr>
      <t>审核企业规划计划、基建工程、安全环保部门：</t>
    </r>
    <r>
      <rPr>
        <sz val="10"/>
        <rFont val="宋体"/>
        <charset val="134"/>
        <scheme val="minor"/>
      </rPr>
      <t xml:space="preserve">
1.企业建立了安全、环保、职业卫生“三同时”管理制度或相关要求。各“三同时”管理要求的责任明确、工作流程清晰、内容完整。全部符合，得10分；未建立不得分；其他情况，由审核员判断得0-6分。得5分；</t>
    </r>
    <r>
      <rPr>
        <b/>
        <sz val="10"/>
        <rFont val="宋体"/>
        <charset val="134"/>
        <scheme val="minor"/>
      </rPr>
      <t>发现存在未建立的情况，此“评分项”不得分。</t>
    </r>
  </si>
  <si>
    <t>4.3.2所有建设项目按规定落实 “三同时”管理要求，相关部门和人员了解“三同时”工作进展。
依据：建设项目安全设施“三同时”监督管理暂行办法、建设项目职业病防护设施“三同时”管理规定、建设项目环境保护管理办法
备注：建设项目按规定开展安全预评价、环境影响评价和职业病危害预评价，并获得批复或备案，发现存在不符合的情况，此“审核内容”不得分。</t>
  </si>
  <si>
    <t>4.3.2.1建设项目按规定开展安全预评价、环境影响评价、职业病危害预评价。</t>
  </si>
  <si>
    <t>G-0155</t>
  </si>
  <si>
    <r>
      <rPr>
        <b/>
        <sz val="10"/>
        <rFont val="宋体"/>
        <charset val="134"/>
        <scheme val="minor"/>
      </rPr>
      <t>审核企业、二级单位工程部门：</t>
    </r>
    <r>
      <rPr>
        <sz val="10"/>
        <rFont val="宋体"/>
        <charset val="134"/>
        <scheme val="minor"/>
      </rPr>
      <t xml:space="preserve">
1.建设项目按规定开展安全预评价、环境影响评价和职业病危害预评价，并获得批复或备案。全部符合，得15分；</t>
    </r>
    <r>
      <rPr>
        <b/>
        <sz val="10"/>
        <rFont val="宋体"/>
        <charset val="134"/>
        <scheme val="minor"/>
      </rPr>
      <t>发现存在不符合的情况，此“审核内容”不得分。（安全风险评估则：实际建设内容与批复存在重大变更且未依规办理变更手续，私自改动造成危险品储存设施、储存量增加的为否决项）</t>
    </r>
  </si>
  <si>
    <t>4.3.2所有建设项目按规定落实 “三同时”管理要求，相关部门和人员了解“三同时”工作进展。
依据：建设项目安全设施“三同时”监督管理暂行办法、建设项目职业病防护设施“三同时”管理规定、建设项目环境保护管理办法
备注：编制了安全、环保、职业卫生设计专篇，并将安评、环评和职评提出的建议措施落实到工程设计文件中。发现存在不符合的情况，此“审核内容”不得分。</t>
  </si>
  <si>
    <t>4.3.2.2建设项目安全设施、环保设施、职业病防护设施与主体工程同步设计。</t>
  </si>
  <si>
    <t>G-0156</t>
  </si>
  <si>
    <r>
      <rPr>
        <b/>
        <sz val="10"/>
        <rFont val="宋体"/>
        <charset val="134"/>
        <scheme val="minor"/>
      </rPr>
      <t>审核企业、二级单位规划或工程部门：</t>
    </r>
    <r>
      <rPr>
        <sz val="10"/>
        <rFont val="宋体"/>
        <charset val="134"/>
        <scheme val="minor"/>
      </rPr>
      <t xml:space="preserve">
1.编制了安全、环保、职业卫生设计专篇，并将安评、环评和职评提出的建议措施落实到工程设计文件中。全部符合，得15分；</t>
    </r>
    <r>
      <rPr>
        <b/>
        <sz val="10"/>
        <rFont val="宋体"/>
        <charset val="134"/>
        <scheme val="minor"/>
      </rPr>
      <t>发现存在不符合的情况，此“审核内容”不得分。</t>
    </r>
  </si>
  <si>
    <t>4.3.2所有建设项目按规定落实 “三同时”管理要求，相关部门和人员了解“三同时”工作进展。
依据：建设项目安全设施“三同时”监督管理暂行办法、建设项目职业病防护设施“三同时”管理规定、建设项目环境保护管理办法
备注：设计文件提出的安全设施、环保设施、职业病防护设施与主体工程同时施工。发现存在不符合的情况，此“审核内容”不得分。</t>
  </si>
  <si>
    <t>4.3.2.3建设项目安全设施、环保设施、职业病防护设施与主体工程同时施工。</t>
  </si>
  <si>
    <t>G-0157</t>
  </si>
  <si>
    <r>
      <rPr>
        <b/>
        <sz val="10"/>
        <rFont val="宋体"/>
        <charset val="134"/>
        <scheme val="minor"/>
      </rPr>
      <t>审核企业、二级单位、基层单位工程部门：</t>
    </r>
    <r>
      <rPr>
        <sz val="10"/>
        <rFont val="宋体"/>
        <charset val="134"/>
        <scheme val="minor"/>
      </rPr>
      <t xml:space="preserve">
1.设计文件提出的安全设施、环保设施、职业病防护设施与主体工程同时施工。全部符合，得15分；</t>
    </r>
    <r>
      <rPr>
        <b/>
        <sz val="10"/>
        <rFont val="宋体"/>
        <charset val="134"/>
        <scheme val="minor"/>
      </rPr>
      <t>发现存在不符合的情况，此“审核内容”不得分。</t>
    </r>
  </si>
  <si>
    <t>4.3.2所有建设项目按规定落实 “三同时”管理要求，相关部门和人员了解“三同时”工作进展。
依据：建设项目安全设施“三同时”监督管理暂行办法、建设项目职业病防护设施“三同时”管理规定、建设项目环境保护管理办法
备注：安全设施、环保设施、职业病防治设施与主体工程同时投入运行。发现存在不符合情况，此“审核内容”不得分。</t>
  </si>
  <si>
    <t>4.3.2.4建设项目安全设施、环保设施、职业病防护设施与主体工程同时投入运行，并进行竣工验收。</t>
  </si>
  <si>
    <t>G-0158</t>
  </si>
  <si>
    <r>
      <rPr>
        <b/>
        <sz val="10"/>
        <rFont val="宋体"/>
        <charset val="134"/>
        <scheme val="minor"/>
      </rPr>
      <t>审核企业、二级单位、基层单位工程部门：</t>
    </r>
    <r>
      <rPr>
        <sz val="10"/>
        <rFont val="宋体"/>
        <charset val="134"/>
        <scheme val="minor"/>
      </rPr>
      <t xml:space="preserve">
1.安全设施、环保设施、职业病防治设施与主体工程同时投入运行。全部符合，得10分；</t>
    </r>
    <r>
      <rPr>
        <b/>
        <sz val="10"/>
        <rFont val="宋体"/>
        <charset val="134"/>
        <scheme val="minor"/>
      </rPr>
      <t>发现存在不符合情况，此“审核内容”不得分。</t>
    </r>
  </si>
  <si>
    <t>5、目标指标和方案</t>
  </si>
  <si>
    <t>5.1 HSE目标指标及责任书</t>
  </si>
  <si>
    <t>5.1.1建立HSE目标指标体系，逐级签订安全环保责任书。
依据：安全生产管理规定</t>
  </si>
  <si>
    <t>5.1.1.1设立了年度HSE目标指标，逐级签订安全环保责任书。</t>
  </si>
  <si>
    <t>G-0164</t>
  </si>
  <si>
    <r>
      <rPr>
        <b/>
        <sz val="10"/>
        <rFont val="宋体"/>
        <charset val="134"/>
        <scheme val="minor"/>
      </rPr>
      <t>审核企业、二级单位职能部门和基层单位：</t>
    </r>
    <r>
      <rPr>
        <sz val="10"/>
        <rFont val="宋体"/>
        <charset val="134"/>
        <scheme val="minor"/>
      </rPr>
      <t xml:space="preserve">
1.主要负责人应组织制定符合本企业实际的安全生产方针和年度安全生产目标；
2.安全生产目标应满足：
（1）形成文件，并得到所有从业人员的贯彻和实施；
（2）符合或严于相关法律法规的要求；
（3）根据安全生产目标制定量化的安全生产工作指标
3.设立了年度HSE目标指标，逐级签订安全环保责任书。全部做到，得5分；其他情况，由审核员判断得0-3分。（其中第1.2条发现问题，安全风险评估扣5分）</t>
    </r>
  </si>
  <si>
    <t>G-0165</t>
  </si>
  <si>
    <r>
      <rPr>
        <b/>
        <sz val="10"/>
        <rFont val="宋体"/>
        <charset val="134"/>
        <scheme val="minor"/>
      </rPr>
      <t>审核企业、二级单位职能部门和基层单位：</t>
    </r>
    <r>
      <rPr>
        <sz val="10"/>
        <rFont val="宋体"/>
        <charset val="134"/>
        <scheme val="minor"/>
      </rPr>
      <t xml:space="preserve">
1.应将年度安全生产目标分解到各级组织（包括各个管理部门、车间、班组），逐级签订安全生产目标责任书；
2.企业各层级应制定切实可行的年度安全生产工作计划；
3.应定期考核安全生产目标完成情况。
4.各层级安全环保责任书目标指标的设置包括结果性指标和过程性指标，目标指标充分结合了风险评价结果和现状，设置合理、有针对性，并明确相应考核要求。全部做到，得15分；其他情况，由审核员判断得0-9分。（其中第1.2.3条发现问题，安全风险评估扣5分）</t>
    </r>
  </si>
  <si>
    <t>5.1.2对目标指标完成情况进行统计、分析，并及时优化。</t>
  </si>
  <si>
    <t>5.1.2.1定期对目标指标完成情况进行统计、分析。</t>
  </si>
  <si>
    <t>G-0168</t>
  </si>
  <si>
    <r>
      <rPr>
        <b/>
        <sz val="10"/>
        <rFont val="宋体"/>
        <charset val="134"/>
        <scheme val="minor"/>
      </rPr>
      <t>审核企业、二级单位安全环保部门和基层单位：</t>
    </r>
    <r>
      <rPr>
        <sz val="10"/>
        <rFont val="宋体"/>
        <charset val="134"/>
        <scheme val="minor"/>
      </rPr>
      <t xml:space="preserve">
1.定期对目标指标完成情况进行统计、分析。全部做到，得5分；其他情况，由审核员判断得0-3分。</t>
    </r>
  </si>
  <si>
    <t>5.1.2.2根据分析结果对不适宜的目标指标及时调整优化。</t>
  </si>
  <si>
    <t>G-0169</t>
  </si>
  <si>
    <r>
      <rPr>
        <b/>
        <sz val="10"/>
        <rFont val="宋体"/>
        <charset val="134"/>
        <scheme val="minor"/>
      </rPr>
      <t>审核企业、二级单位安全环保部门和基层单位：</t>
    </r>
    <r>
      <rPr>
        <sz val="10"/>
        <rFont val="宋体"/>
        <charset val="134"/>
        <scheme val="minor"/>
      </rPr>
      <t xml:space="preserve">
1.根据分析结果对不适宜的目标指标及时调整优化。全部做到，得5分；其他情况，由审核员判断得0-3分。</t>
    </r>
  </si>
  <si>
    <t>5.2 HSE规划、计划和方案</t>
  </si>
  <si>
    <t>5.2.1企业制定了HSE发展规划，并有效实施。</t>
  </si>
  <si>
    <t>5.2.1.1企业制定了HSE发展规划，内容充分考虑企业风险评价结果和发展实际现状。
备注：未制定，此“评分项”不得分。</t>
  </si>
  <si>
    <t>G-0170</t>
  </si>
  <si>
    <r>
      <rPr>
        <b/>
        <sz val="10"/>
        <rFont val="宋体"/>
        <charset val="134"/>
        <scheme val="minor"/>
      </rPr>
      <t>审核企业安全环保、规划计划部门：</t>
    </r>
    <r>
      <rPr>
        <sz val="10"/>
        <rFont val="宋体"/>
        <charset val="134"/>
        <scheme val="minor"/>
      </rPr>
      <t xml:space="preserve">
1.企业制定了HSE发展规划.发展规划内容完整，充分考虑企业风险评价结果和发展实际现状。</t>
    </r>
    <r>
      <rPr>
        <b/>
        <sz val="10"/>
        <rFont val="宋体"/>
        <charset val="134"/>
        <scheme val="minor"/>
      </rPr>
      <t>未制定，不得分；其他情况由审核员判断得0-6分。得分。</t>
    </r>
  </si>
  <si>
    <t>5.2.1.2制定分阶段落实HSE发展规划的计划、方案和具体措施。</t>
  </si>
  <si>
    <t>G-0171</t>
  </si>
  <si>
    <r>
      <rPr>
        <b/>
        <sz val="10"/>
        <rFont val="宋体"/>
        <charset val="134"/>
        <scheme val="minor"/>
      </rPr>
      <t>审核企业规划计划、安全环保等职能部门：</t>
    </r>
    <r>
      <rPr>
        <sz val="10"/>
        <rFont val="宋体"/>
        <charset val="134"/>
        <scheme val="minor"/>
      </rPr>
      <t xml:space="preserve">
1.制定分阶段落实HSE发展规划的计划、方案和具体措施。由审核员判断得0-10分。</t>
    </r>
  </si>
  <si>
    <t>5.2.2制定安全生产专项整治三年行动计划实施方案。（40分）
依据：安全生产专项整治三年行动计划实施方案</t>
  </si>
  <si>
    <t>5.2.2.1编制安全生产专项整治三年行动实施方案。（20分）</t>
  </si>
  <si>
    <t>G-0172</t>
  </si>
  <si>
    <r>
      <rPr>
        <b/>
        <sz val="10"/>
        <rFont val="宋体"/>
        <charset val="134"/>
        <scheme val="minor"/>
      </rPr>
      <t xml:space="preserve">审核企业、二级单位安全环保、业务、仓储等部门：
</t>
    </r>
    <r>
      <rPr>
        <sz val="10"/>
        <rFont val="宋体"/>
        <charset val="134"/>
        <scheme val="minor"/>
      </rPr>
      <t>1.编制安全生产专项整治三年行动实施方案，包括专题方案和专项方案，成立领导小组和专题（专项）工作组，制定任务分解表。由审核员判断得0-20分。</t>
    </r>
  </si>
  <si>
    <t>G-0173</t>
  </si>
  <si>
    <r>
      <rPr>
        <b/>
        <sz val="10"/>
        <rFont val="宋体"/>
        <charset val="134"/>
        <scheme val="minor"/>
      </rPr>
      <t xml:space="preserve">审核企业、二级单位安全环保、业务、仓储等部门：
</t>
    </r>
    <r>
      <rPr>
        <sz val="10"/>
        <rFont val="宋体"/>
        <charset val="134"/>
        <scheme val="minor"/>
      </rPr>
      <t>2.方案内容明确，重点突出，针对性强，有保障措施，时间节点安排清晰。由审核员判断得0-5分。</t>
    </r>
  </si>
  <si>
    <t>G-0174</t>
  </si>
  <si>
    <r>
      <rPr>
        <b/>
        <sz val="10"/>
        <rFont val="宋体"/>
        <charset val="134"/>
        <scheme val="minor"/>
      </rPr>
      <t xml:space="preserve">审核企业、二级单位安全环保、业务、仓储等部门：
</t>
    </r>
    <r>
      <rPr>
        <sz val="10"/>
        <rFont val="宋体"/>
        <charset val="134"/>
        <scheme val="minor"/>
      </rPr>
      <t>3.方案各项重点工作任务纳入年度工作计划，有效推进实施。对实施过程跟踪督导，并纳入安全管理过程绩效考核。由审核员判断得0-10分。</t>
    </r>
  </si>
  <si>
    <t>5.2.2.2安全生产专项整治三年行动实施方案得到有效实施总结。（20分）</t>
  </si>
  <si>
    <t>G-0175</t>
  </si>
  <si>
    <r>
      <rPr>
        <b/>
        <sz val="10"/>
        <rFont val="宋体"/>
        <charset val="134"/>
        <scheme val="minor"/>
      </rPr>
      <t xml:space="preserve">审核企业、二级单位安全环保、业务、仓储等部门：
</t>
    </r>
    <r>
      <rPr>
        <sz val="10"/>
        <rFont val="宋体"/>
        <charset val="134"/>
        <scheme val="minor"/>
      </rPr>
      <t>4.对专项整治行动开展情况及时总结分析，对重点任务和工作计划完成情况实施评估，形成阶段和年度总结。由审核员判断得0-5分。</t>
    </r>
  </si>
  <si>
    <t>5.2.3制定并实施年度HSE工作计划。
依据：《国家安全监管总局关于印发危险化学品从业单位安全生产标准化评审标准的通知》（安监总管三〔2011〕93号）中评审标准2.1</t>
  </si>
  <si>
    <t>5.2.3.1制定了年度HSE工作计划，内容与HSE发展规划、上年度体系审核、管理评审等结果进行有效结合。</t>
  </si>
  <si>
    <t>G-0176</t>
  </si>
  <si>
    <r>
      <rPr>
        <b/>
        <sz val="10"/>
        <rFont val="宋体"/>
        <charset val="134"/>
        <scheme val="minor"/>
      </rPr>
      <t>审核企业、二级单位安全环保部门：</t>
    </r>
    <r>
      <rPr>
        <sz val="10"/>
        <rFont val="宋体"/>
        <charset val="134"/>
        <scheme val="minor"/>
      </rPr>
      <t xml:space="preserve">
1.制定了年度HSE工作计划，根据安全生产目标制定量化的安全生产工作指标，视符合比例得0-5分。</t>
    </r>
  </si>
  <si>
    <t>5.2.3制定并实施年度HSE工作计划。</t>
  </si>
  <si>
    <t>G-0177</t>
  </si>
  <si>
    <r>
      <rPr>
        <b/>
        <sz val="10"/>
        <rFont val="宋体"/>
        <charset val="134"/>
        <scheme val="minor"/>
      </rPr>
      <t>审核企业、二级单位安全环保部门：</t>
    </r>
    <r>
      <rPr>
        <sz val="10"/>
        <rFont val="宋体"/>
        <charset val="134"/>
        <scheme val="minor"/>
      </rPr>
      <t xml:space="preserve">
2.HSE工作计划的内容与HSE发展规划、上年度体系审核、管理评审等结果进行有效结合。全部满足，得5分；其他情况，由审核员判断得0-3分。</t>
    </r>
  </si>
  <si>
    <t>5.2.3.2年度HSE工作计划各项内容得到有效实施。</t>
  </si>
  <si>
    <t>G-0178</t>
  </si>
  <si>
    <r>
      <rPr>
        <b/>
        <sz val="10"/>
        <rFont val="宋体"/>
        <charset val="134"/>
        <scheme val="minor"/>
      </rPr>
      <t>审核企业、二级单位安全环保部门：</t>
    </r>
    <r>
      <rPr>
        <sz val="10"/>
        <rFont val="宋体"/>
        <charset val="134"/>
        <scheme val="minor"/>
      </rPr>
      <t xml:space="preserve">
1.年度HSE工作计划各项内容得到有效实施。全部做到，得10分；其他情况，由审核员判断得0-6分。</t>
    </r>
  </si>
  <si>
    <t>5.2.4制定并实施专项重点工作方案。</t>
  </si>
  <si>
    <t>5.2.4.1针对专项和重点工作制定工作方案，内容包含有目标、责任分工、方法措施、资源保障、进度安排等内容。</t>
  </si>
  <si>
    <t>G-0179</t>
  </si>
  <si>
    <r>
      <rPr>
        <b/>
        <sz val="10"/>
        <rFont val="宋体"/>
        <charset val="134"/>
        <scheme val="minor"/>
      </rPr>
      <t>审核企业、二级单位安全环保及相关职能部门：</t>
    </r>
    <r>
      <rPr>
        <sz val="10"/>
        <rFont val="宋体"/>
        <charset val="134"/>
        <scheme val="minor"/>
      </rPr>
      <t xml:space="preserve">
1.针对专项和重点工作制定工作方案。全部做到，得5分；其他情况，由审核员判断得0-3分。</t>
    </r>
  </si>
  <si>
    <t>G-0180</t>
  </si>
  <si>
    <r>
      <rPr>
        <b/>
        <sz val="10"/>
        <rFont val="宋体"/>
        <charset val="134"/>
        <scheme val="minor"/>
      </rPr>
      <t>审核企业、二级单位安全环保及相关职能部门：</t>
    </r>
    <r>
      <rPr>
        <sz val="10"/>
        <rFont val="宋体"/>
        <charset val="134"/>
        <scheme val="minor"/>
      </rPr>
      <t xml:space="preserve">
2.方案包含有目标、责任分工、方法措施、资源保障、进度安排等内容。全部符合，得5分；其他情况，由审核员判断得0-3分。</t>
    </r>
  </si>
  <si>
    <t>5.2.4.2专项和重点工作方案得到有效实施。</t>
  </si>
  <si>
    <t>G-0181</t>
  </si>
  <si>
    <r>
      <rPr>
        <b/>
        <sz val="10"/>
        <rFont val="宋体"/>
        <charset val="134"/>
        <scheme val="minor"/>
      </rPr>
      <t>审核企业、二级单位安全环保及相关职能部门：</t>
    </r>
    <r>
      <rPr>
        <sz val="10"/>
        <rFont val="宋体"/>
        <charset val="134"/>
        <scheme val="minor"/>
      </rPr>
      <t xml:space="preserve">
1.专项和重点工作方案，如隐患治理方案、专项治理方案等得到有效实施。全部做到，得10分；其他情况，由审核员判断得0-6分。</t>
    </r>
  </si>
  <si>
    <t>5.3 HSE绩效考核</t>
  </si>
  <si>
    <t>5.3.1 建立了包含结果性和过程性指标的HSE绩效考核体系。</t>
  </si>
  <si>
    <t>5.3.1.1建立HSE绩效考核体系，内容包含结果性和过程性指标，与各层级安全环保责任书紧密关联。</t>
  </si>
  <si>
    <t>G-0182</t>
  </si>
  <si>
    <r>
      <rPr>
        <b/>
        <sz val="10"/>
        <rFont val="宋体"/>
        <charset val="134"/>
        <scheme val="minor"/>
      </rPr>
      <t>审核企业、二级单位安全环保、人力资源、企管等职能部门：</t>
    </r>
    <r>
      <rPr>
        <sz val="10"/>
        <rFont val="宋体"/>
        <charset val="134"/>
        <scheme val="minor"/>
      </rPr>
      <t xml:space="preserve">
1.建立了HSE绩效考核体系。全部做到，得10分；其他情况，由审核员判断得0-6分。</t>
    </r>
  </si>
  <si>
    <t>G-0183</t>
  </si>
  <si>
    <r>
      <rPr>
        <b/>
        <sz val="10"/>
        <rFont val="宋体"/>
        <charset val="134"/>
        <scheme val="minor"/>
      </rPr>
      <t>审核企业、二级单位安全环保、人力资源、企管等职能部门：</t>
    </r>
    <r>
      <rPr>
        <sz val="10"/>
        <rFont val="宋体"/>
        <charset val="134"/>
        <scheme val="minor"/>
      </rPr>
      <t xml:space="preserve">
1.HSE绩效考核内容包含结果性和过程性指标，与各层级安全环保责任书紧密关联。全部做到，得10分；其他情况，由审核员判断得0-6分。</t>
    </r>
  </si>
  <si>
    <t>5.3.2考核绩效指标完成情况，并纳入企业绩效管理。
依据：《危险化学品企业安全风险隐患排查治理导则》（应急〔2019〕78号）</t>
  </si>
  <si>
    <t>5.3.2.1及时统计和跟踪绩效指标完成情况，且定期进行考核。</t>
  </si>
  <si>
    <t>G-0184</t>
  </si>
  <si>
    <r>
      <rPr>
        <b/>
        <sz val="10"/>
        <rFont val="宋体"/>
        <charset val="134"/>
        <scheme val="minor"/>
      </rPr>
      <t>审核企业、二级单位安全环保、人力资源、企管等职能部门：</t>
    </r>
    <r>
      <rPr>
        <sz val="10"/>
        <rFont val="宋体"/>
        <charset val="134"/>
        <scheme val="minor"/>
      </rPr>
      <t xml:space="preserve">
1.及时统计和跟踪绩效指标完成情况，且定期进行考核（包括个人安全行动计划考核）。全部做到，得15分；其他情况，由审核员判断得0-9分。</t>
    </r>
  </si>
  <si>
    <t>5.3.2考核绩效指标完成情况，并纳入企业绩效管理。</t>
  </si>
  <si>
    <t>5.3.3.2 HSE绩效指标考核纳入企业整体绩效考核，且结果得到有效应用。</t>
  </si>
  <si>
    <t>G-0185</t>
  </si>
  <si>
    <r>
      <rPr>
        <b/>
        <sz val="10"/>
        <rFont val="宋体"/>
        <charset val="134"/>
        <scheme val="minor"/>
      </rPr>
      <t>审核企业人力资源、企管等职能部门：</t>
    </r>
    <r>
      <rPr>
        <sz val="10"/>
        <rFont val="宋体"/>
        <charset val="134"/>
        <scheme val="minor"/>
      </rPr>
      <t xml:space="preserve">
1.HSE绩效指标考核纳入企业整体绩效考核，且结果得到有效应用。全部做到，得15分；其他情况，由审核员判断得0-9分。</t>
    </r>
  </si>
  <si>
    <t>5.3.2.3开展评先选优活动，对先进单位和员工给予表彰奖励。</t>
  </si>
  <si>
    <t>G-0186</t>
  </si>
  <si>
    <r>
      <rPr>
        <b/>
        <sz val="10"/>
        <rFont val="宋体"/>
        <charset val="134"/>
        <scheme val="minor"/>
      </rPr>
      <t xml:space="preserve">审核企业、二级单位安全环保和党群相关职能部门：
</t>
    </r>
    <r>
      <rPr>
        <sz val="10"/>
        <rFont val="宋体"/>
        <charset val="134"/>
        <scheme val="minor"/>
      </rPr>
      <t>1.开展评先选优，对先进单位和员工给予表彰奖励。全部做到，得10分；其他情况，由审核员判断得0-6分。</t>
    </r>
  </si>
  <si>
    <t>5.3.3.3实施全员安全生产记分管理，开展全员安全生产记分考核。</t>
  </si>
  <si>
    <t>G-0187</t>
  </si>
  <si>
    <r>
      <rPr>
        <b/>
        <sz val="10"/>
        <rFont val="宋体"/>
        <charset val="134"/>
        <scheme val="minor"/>
      </rPr>
      <t xml:space="preserve">审核企业、二级单位：
</t>
    </r>
    <r>
      <rPr>
        <sz val="10"/>
        <rFont val="宋体"/>
        <charset val="134"/>
        <scheme val="minor"/>
      </rPr>
      <t>1.制定安全生产记分管理办法，明确安全生产记分事项、记分标准及记分执行机构。审核员判定，得0-10分。</t>
    </r>
  </si>
  <si>
    <t>G-0188</t>
  </si>
  <si>
    <r>
      <rPr>
        <b/>
        <sz val="10"/>
        <rFont val="宋体"/>
        <charset val="134"/>
        <scheme val="minor"/>
      </rPr>
      <t>审核企业、二级单位：</t>
    </r>
    <r>
      <rPr>
        <sz val="10"/>
        <rFont val="宋体"/>
        <charset val="134"/>
        <scheme val="minor"/>
      </rPr>
      <t xml:space="preserve">
2.开展全员安全生产记分管理，全部做到，得5分；其他情况，由审核员判定，得0-3分。</t>
    </r>
  </si>
  <si>
    <t>G-0189</t>
  </si>
  <si>
    <r>
      <rPr>
        <b/>
        <sz val="10"/>
        <rFont val="宋体"/>
        <charset val="134"/>
        <scheme val="minor"/>
      </rPr>
      <t xml:space="preserve">审核企业、二级单位：
</t>
    </r>
    <r>
      <rPr>
        <sz val="10"/>
        <rFont val="宋体"/>
        <charset val="134"/>
        <scheme val="minor"/>
      </rPr>
      <t>3.依据安全生产记分结果进行考核和处理。全部做到，得5分；其他情况，由审核员判定，得0-3分。</t>
    </r>
  </si>
  <si>
    <t>6、机构、职责和安全环保投入</t>
  </si>
  <si>
    <t>6.1机构设置</t>
  </si>
  <si>
    <t>6.1.1成立HSE委员会和专业委员会，定期组织会议。
依据：安全生产管理规定、环境保护管理规定、职业卫生管理办法</t>
  </si>
  <si>
    <t>6.1.1.1成立了HSE委员会（安委会）。</t>
  </si>
  <si>
    <t>G-0190</t>
  </si>
  <si>
    <r>
      <rPr>
        <b/>
        <sz val="10"/>
        <rFont val="宋体"/>
        <charset val="134"/>
        <scheme val="minor"/>
      </rPr>
      <t>审核企业、二级单位安全部门：</t>
    </r>
    <r>
      <rPr>
        <sz val="10"/>
        <rFont val="宋体"/>
        <charset val="134"/>
        <scheme val="minor"/>
      </rPr>
      <t xml:space="preserve">
1.成立了HSE委员会（安委会）；
</t>
    </r>
    <r>
      <rPr>
        <sz val="10"/>
        <color rgb="FFFF0000"/>
        <rFont val="宋体"/>
        <charset val="134"/>
        <scheme val="minor"/>
      </rPr>
      <t>2.机构和岗位人员发生变更后对安全生产责任清单和HSE委员会成员和职责进行调整。</t>
    </r>
  </si>
  <si>
    <t>6.1.1成立HSE委员会和专业委员会，定期组织会议。
依据：安全生产管理规定、环境保护管理规定、职业卫生管理办法
《安全生产法》第十九条，《关于全面加强企业全员安全生产责任制工作的通知》（安委办〔2017〕29号）第六条</t>
  </si>
  <si>
    <t>6.1.1.2有HSE委员会活动制度或要求，主要负责人定期组织召开会议。</t>
  </si>
  <si>
    <t>G-0191</t>
  </si>
  <si>
    <r>
      <rPr>
        <b/>
        <sz val="10"/>
        <rFont val="宋体"/>
        <charset val="134"/>
        <scheme val="minor"/>
      </rPr>
      <t>审核企业、二级单位安全部门：</t>
    </r>
    <r>
      <rPr>
        <sz val="10"/>
        <rFont val="宋体"/>
        <charset val="134"/>
        <scheme val="minor"/>
      </rPr>
      <t xml:space="preserve">
1.有HSE委员会（安委会）活动制度或相关要求。
2.企业的全员安全生产责任制应当明确各岗位的责任人员、责任范围和考核标准等内容；                     3.企业应当建立相应的机制，加强对全员安全生产责任制落实情况的监督考核，保证全员安全生产责任制的落实。全部满足，得5分；发现存在没有的情况，不得分。（其中第2.3条发现问题，安全风险评估扣10分）</t>
    </r>
  </si>
  <si>
    <t>G-0192</t>
  </si>
  <si>
    <r>
      <rPr>
        <b/>
        <sz val="10"/>
        <rFont val="宋体"/>
        <charset val="134"/>
        <scheme val="minor"/>
      </rPr>
      <t>审核企业、二级单位安全部门：</t>
    </r>
    <r>
      <rPr>
        <sz val="10"/>
        <rFont val="宋体"/>
        <charset val="134"/>
        <scheme val="minor"/>
      </rPr>
      <t xml:space="preserve">
2.主要负责人定期组织召开HSE委员会会议，重大事项及时得到审议。全部满足，得5分；其他情况，由审核员判断得0-3分。</t>
    </r>
  </si>
  <si>
    <t>6.1.1.3会议决议明确，且由直线业务部门及时承担落实。</t>
  </si>
  <si>
    <t>G-0193</t>
  </si>
  <si>
    <r>
      <rPr>
        <b/>
        <sz val="10"/>
        <rFont val="宋体"/>
        <charset val="134"/>
        <scheme val="minor"/>
      </rPr>
      <t>审核企业、二级单位职能部门：</t>
    </r>
    <r>
      <rPr>
        <sz val="10"/>
        <rFont val="宋体"/>
        <charset val="134"/>
        <scheme val="minor"/>
      </rPr>
      <t xml:space="preserve">
1.会议决议明确，且由直线业务部门承担落实。由审核员判断得0-10分。</t>
    </r>
  </si>
  <si>
    <t>6.1.1.4成立专业委员会，有关人员主动参与。</t>
  </si>
  <si>
    <t>G-0194</t>
  </si>
  <si>
    <r>
      <rPr>
        <b/>
        <sz val="10"/>
        <rFont val="宋体"/>
        <charset val="134"/>
        <scheme val="minor"/>
      </rPr>
      <t xml:space="preserve">审核企业职能部门：
</t>
    </r>
    <r>
      <rPr>
        <sz val="10"/>
        <rFont val="宋体"/>
        <charset val="134"/>
        <scheme val="minor"/>
      </rPr>
      <t>1.结合实际需要建立覆盖业务、工程、人事等专业专业委员会，专业委员会成员主动参与，研究分析本专业领域安全环保问题。全部满足，得10分；其他情况，由审核员判断得0-6分。</t>
    </r>
  </si>
  <si>
    <t>6.2人员配备</t>
  </si>
  <si>
    <t>6.2.2配备HSE专职人员。
依据：安全生产管理规定、环境保护管理规定、职业卫生管理办法、危险化学品企业安全风险隐患排查治理导则、关于全面加强危险化学品安全生产工作的意见、全国安全生产专项整治三年行动计划、注册安全工程师分类管理办法</t>
  </si>
  <si>
    <t>6.2.2.5 HSE专职人员整体的专业覆盖面、业务背景等满足管理需要。</t>
  </si>
  <si>
    <t>G-0206</t>
  </si>
  <si>
    <r>
      <rPr>
        <b/>
        <sz val="10"/>
        <rFont val="宋体"/>
        <charset val="134"/>
        <scheme val="minor"/>
      </rPr>
      <t>审核油库：</t>
    </r>
    <r>
      <rPr>
        <sz val="10"/>
        <rFont val="宋体"/>
        <charset val="134"/>
        <scheme val="minor"/>
      </rPr>
      <t xml:space="preserve">
1.按照安全生产专项整治三年行动计划要求涉及爆炸危险性化学品的生产装置和储存设施的新入职操作人员必须具备化工类大专及以上学历。满足要求，得5分；其他情况，由审核员判断得0-3分。</t>
    </r>
  </si>
  <si>
    <t>G-0207</t>
  </si>
  <si>
    <r>
      <rPr>
        <b/>
        <sz val="10"/>
        <rFont val="宋体"/>
        <charset val="134"/>
        <scheme val="minor"/>
      </rPr>
      <t>审核油库：</t>
    </r>
    <r>
      <rPr>
        <sz val="10"/>
        <rFont val="宋体"/>
        <charset val="134"/>
        <scheme val="minor"/>
      </rPr>
      <t xml:space="preserve">
1.按照《国家安全监管总局关于加强化工过程安全管理的指导意见》（安监总管三〔2013〕88号）第十六条企业应配备设备专业管理人员和设备维修维护人员。满足要求，得5分；其他情况，由审核员判断得0-3分。（安全风险评估则扣10分）</t>
    </r>
  </si>
  <si>
    <t>6.3安全环保责任制</t>
  </si>
  <si>
    <t>6.3.1建立健全各级领导、管理部门的HSE职责，并定期跟踪考核HSE职责落实情况。
依据：安全生产和环境保护责任制管理办法、员工安全环保履职考评管理办法、安全生产责任清单编制指导意见</t>
  </si>
  <si>
    <t>6.3.1.1各级领导、管理部门有明确的HSE职责，且熟悉自身或本部门、本单位职责。</t>
  </si>
  <si>
    <t>G-0208</t>
  </si>
  <si>
    <t>审核企业、二级单位领导及职能管理部门：
1.有明确的HSE职责，编制了安全生产责任清单并动态更新。全部满足，得10分；发现存在没有的情况，不得分。</t>
  </si>
  <si>
    <t>6.3.1.2 HSE职责与其岗位职责、岗位风险性质相匹配，且定期评审、动态完善。</t>
  </si>
  <si>
    <t>G-0210</t>
  </si>
  <si>
    <r>
      <rPr>
        <b/>
        <sz val="10"/>
        <rFont val="宋体"/>
        <charset val="134"/>
        <scheme val="minor"/>
      </rPr>
      <t>审核企业、二级单位领导及职能管理部门人员和HSE职责：</t>
    </r>
    <r>
      <rPr>
        <sz val="10"/>
        <rFont val="宋体"/>
        <charset val="134"/>
        <scheme val="minor"/>
      </rPr>
      <t xml:space="preserve">
1.HSE职责内容与其业务或岗位职责、风险性质相匹配。全部符合，得10分；其他情况，由审核员判断得0-6分。</t>
    </r>
  </si>
  <si>
    <t>G-0211</t>
  </si>
  <si>
    <r>
      <rPr>
        <b/>
        <sz val="10"/>
        <rFont val="宋体"/>
        <charset val="134"/>
        <scheme val="minor"/>
      </rPr>
      <t>审核企业、二级单位人事、安全部门：</t>
    </r>
    <r>
      <rPr>
        <sz val="10"/>
        <rFont val="宋体"/>
        <charset val="134"/>
        <scheme val="minor"/>
      </rPr>
      <t xml:space="preserve">
2.至少每三年一次对HSE职责进行评审和完善。全部符合，得5分；其他情况，由审核员判断得0-3分。</t>
    </r>
  </si>
  <si>
    <t>6.3.1建立健全各级领导、管理部门的HSE职责，并定期跟踪考核HSE职责落实情况。
依据：安全生产和环境保护责任制管理办法、员工安全环保履职考评管理办法、安全生产责任清单编制指导意见
《国家安全监管总局关于印发危险化学品从业单位安全生产标准化评审标准的通知》（安监总管三〔2011〕93号）评审标准4.3</t>
  </si>
  <si>
    <t>G-0212</t>
  </si>
  <si>
    <r>
      <rPr>
        <b/>
        <sz val="10"/>
        <rFont val="宋体"/>
        <charset val="134"/>
        <scheme val="minor"/>
      </rPr>
      <t>审核企业、二级单位人事、安全部门：</t>
    </r>
    <r>
      <rPr>
        <sz val="10"/>
        <rFont val="宋体"/>
        <charset val="134"/>
        <scheme val="minor"/>
      </rPr>
      <t xml:space="preserve">
1.当国家安全生产法律法规发生变化或企业生产经营发生重大变化时，应及时修订安全生产责任制。
2.当组织机构、业务领域、管辖范围、生产规模等发生变化，或发生安全事故和环境事件时，及时对HSE职责进行评审和完善。全部符合，得5分；其他情况，由审核员判断得0-3分。（其中第1条发现问题，安全风险评估扣5分）</t>
    </r>
  </si>
  <si>
    <t>6.3.1建立健全各级领导、管理部门的HSE职责，并定期跟踪考核HSE职责落实情况。
依据：安全生产和环境保护责任制管理办法、员工安全环保履职考评管理办法、安全生产责任清单编制指导意见
《国务院安委会办公室关于全面加强企业全员安全生产责任制工作的通知》（安委办〔2017〕29号）第三条，《国家安全监管总局关于印发危险化学品从业单位安全生产标准化评审标准的通知》（安监总管三〔2011〕93号）评审标准2.3</t>
  </si>
  <si>
    <t>6.3.1.3各级领导组织制定本单位、本部门HSE职责，并指导制定直接下属的HSE职责。</t>
  </si>
  <si>
    <t>G-0213</t>
  </si>
  <si>
    <r>
      <rPr>
        <b/>
        <sz val="10"/>
        <rFont val="宋体"/>
        <charset val="134"/>
        <scheme val="minor"/>
      </rPr>
      <t>审核企业、二级单位领导及职能部门负责人：</t>
    </r>
    <r>
      <rPr>
        <sz val="10"/>
        <rFont val="宋体"/>
        <charset val="134"/>
        <scheme val="minor"/>
      </rPr>
      <t xml:space="preserve">
1.应明确各级管理部门及基层单位的安全生产责任和考核标准；
2.应明确主要负责人、各级管理人员、一线从业人员（含劳务派遣人员、实习学生等）等所有岗位人员的安全生产责任和考核标准
3.组织制定本单位、本部门HSE职责。
全部符合，得5分；其他情况，由审核员判断得0-3分。（其中第1.2条发现问题，安全风险评估：1.依据《化工和危险化学品生产经营单位重大生产安全事故隐患判定标准（试行）》第十六条判定为重大隐患的扣150分；
2.其他扣10分）</t>
    </r>
  </si>
  <si>
    <t>G-0214</t>
  </si>
  <si>
    <r>
      <rPr>
        <b/>
        <sz val="10"/>
        <rFont val="宋体"/>
        <charset val="134"/>
        <scheme val="minor"/>
      </rPr>
      <t>审核企业、二级单位领导及职能部门负责人：</t>
    </r>
    <r>
      <rPr>
        <sz val="10"/>
        <rFont val="宋体"/>
        <charset val="134"/>
        <scheme val="minor"/>
      </rPr>
      <t xml:space="preserve">
2.指导制定下属的HSE职责。全部符合，得5分；其他情况，由审核员判断得0-3分。</t>
    </r>
  </si>
  <si>
    <t>6.3.2岗位员工HSE职责明确，并在工作中得到落实。
依据：安全生产和环境保护责任制管理办法、安全生产责任清单编制指导意见</t>
  </si>
  <si>
    <t>6.3.2.1有明确的HSE职责，定期评审，与岗位工作和风险管控相匹配。</t>
  </si>
  <si>
    <t>G-0221</t>
  </si>
  <si>
    <r>
      <rPr>
        <b/>
        <sz val="10"/>
        <rFont val="宋体"/>
        <charset val="134"/>
        <scheme val="minor"/>
      </rPr>
      <t>审核企业、二级单位管理岗位以及基层岗位员工：</t>
    </r>
    <r>
      <rPr>
        <sz val="10"/>
        <rFont val="宋体"/>
        <charset val="134"/>
        <scheme val="minor"/>
      </rPr>
      <t xml:space="preserve">
1.全面梳理完善覆盖各岗位的工作责任和标准，有明确的HSE职责，定期评审并与岗位工作和风险管控相匹配。全部符合，得10分；其他情况，由审核员判断得0-6分。</t>
    </r>
  </si>
  <si>
    <t>6.3.2.2员工清楚本岗位HSE职责要求，并做出安全承诺。</t>
  </si>
  <si>
    <t>G-0222</t>
  </si>
  <si>
    <r>
      <rPr>
        <b/>
        <sz val="10"/>
        <rFont val="宋体"/>
        <charset val="134"/>
        <scheme val="minor"/>
      </rPr>
      <t>审核企业、二级单位管理岗位以及基层岗位员工：</t>
    </r>
    <r>
      <rPr>
        <sz val="10"/>
        <rFont val="宋体"/>
        <charset val="134"/>
        <scheme val="minor"/>
      </rPr>
      <t xml:space="preserve">
1.清楚本岗位HSE职责要求。全部符合，得10分；其他情况，由审核员判断得0-6分。</t>
    </r>
  </si>
  <si>
    <t>6.3.2.4将员工HSE履职情况纳入岗位绩效考核。</t>
  </si>
  <si>
    <t>G-0225</t>
  </si>
  <si>
    <r>
      <rPr>
        <b/>
        <sz val="10"/>
        <rFont val="宋体"/>
        <charset val="134"/>
        <scheme val="minor"/>
      </rPr>
      <t>审核企业、二级单位人事部门：</t>
    </r>
    <r>
      <rPr>
        <sz val="10"/>
        <rFont val="宋体"/>
        <charset val="134"/>
        <scheme val="minor"/>
      </rPr>
      <t xml:space="preserve">
1.将员工HSE履职情况纳入岗位绩效考核。全部符合，得5分；其他情况，由审核员判断得0-3分。</t>
    </r>
  </si>
  <si>
    <t>6.3.3建立健全企业全员岗位安全生产责任清单，并照单履责。
依据：安全生产责任清单编制指导意见、安全生产专项整治三年行动计划实施方案</t>
  </si>
  <si>
    <t>6.3.3.1建立覆盖全员的岗位安全生产责任清单。</t>
  </si>
  <si>
    <t>G-0226</t>
  </si>
  <si>
    <r>
      <rPr>
        <b/>
        <sz val="10"/>
        <rFont val="宋体"/>
        <charset val="134"/>
        <scheme val="minor"/>
      </rPr>
      <t>审核企业、二级单位的各级领导、管理岗位以及基层岗位员工：</t>
    </r>
    <r>
      <rPr>
        <sz val="10"/>
        <rFont val="宋体"/>
        <charset val="134"/>
        <scheme val="minor"/>
      </rPr>
      <t xml:space="preserve">
1.各级领导组织动态更新本单位、本部门责任清单，做到全覆盖，一岗一清单，进行公示，并逐级备案。全部满足，得10分；其他情况，得0-6分。</t>
    </r>
  </si>
  <si>
    <t>G-0227</t>
  </si>
  <si>
    <r>
      <rPr>
        <b/>
        <sz val="10"/>
        <rFont val="宋体"/>
        <charset val="134"/>
        <scheme val="minor"/>
      </rPr>
      <t>审核企业、二级单位的各级领导、管理岗位以及基层岗位员工：</t>
    </r>
    <r>
      <rPr>
        <sz val="10"/>
        <rFont val="宋体"/>
        <charset val="134"/>
        <scheme val="minor"/>
      </rPr>
      <t xml:space="preserve">
2.清单内容与岗位职责、业务风险相匹配，有明确的职责、工作任务、工作标准、工作结果和安全承诺，并随安全环保责任制定期动态完善。全部满足，得10分；其他情况，得0-6分。</t>
    </r>
  </si>
  <si>
    <t>G-0228</t>
  </si>
  <si>
    <r>
      <rPr>
        <b/>
        <sz val="10"/>
        <rFont val="宋体"/>
        <charset val="134"/>
        <scheme val="minor"/>
      </rPr>
      <t>审核企业、二级单位的各级领导、管理岗位以及基层岗位员工：</t>
    </r>
    <r>
      <rPr>
        <sz val="10"/>
        <rFont val="宋体"/>
        <charset val="134"/>
        <scheme val="minor"/>
      </rPr>
      <t xml:space="preserve">
3.岗位人员熟悉自身岗位的清单内容。全部做到，得10分，发现存在不熟悉的情况，不得分。</t>
    </r>
  </si>
  <si>
    <t>6.3.3.2全员主动照单履责。</t>
  </si>
  <si>
    <t>G-0229</t>
  </si>
  <si>
    <r>
      <rPr>
        <b/>
        <sz val="10"/>
        <rFont val="宋体"/>
        <charset val="134"/>
        <scheme val="minor"/>
      </rPr>
      <t>审核企业、二级单位的各级领导、管理岗位以及基层岗位员工：</t>
    </r>
    <r>
      <rPr>
        <sz val="10"/>
        <rFont val="宋体"/>
        <charset val="134"/>
        <scheme val="minor"/>
      </rPr>
      <t xml:space="preserve">
1.按照责任清单规定的工作标准完成工作任务，并有可追溯工作结果。全部符合，得30分；其他情况，由审核员判断得0-18分。</t>
    </r>
  </si>
  <si>
    <t>6.3.3.3建立考核机制，落实失职追责。</t>
  </si>
  <si>
    <t>G-0230</t>
  </si>
  <si>
    <r>
      <rPr>
        <b/>
        <sz val="10"/>
        <rFont val="宋体"/>
        <charset val="134"/>
        <scheme val="minor"/>
      </rPr>
      <t>审核企业、二级单位人事、监察部门：</t>
    </r>
    <r>
      <rPr>
        <sz val="10"/>
        <rFont val="宋体"/>
        <charset val="134"/>
        <scheme val="minor"/>
      </rPr>
      <t xml:space="preserve">
1.建立考核机制，并定期考核。全部符合，得5分；其他情况，由审核员判断得0-3分。</t>
    </r>
  </si>
  <si>
    <t>G-0231</t>
  </si>
  <si>
    <r>
      <rPr>
        <b/>
        <sz val="10"/>
        <rFont val="宋体"/>
        <charset val="134"/>
        <scheme val="minor"/>
      </rPr>
      <t>审核企业、二级单位人事、监察部门：</t>
    </r>
    <r>
      <rPr>
        <sz val="10"/>
        <rFont val="宋体"/>
        <charset val="134"/>
        <scheme val="minor"/>
      </rPr>
      <t xml:space="preserve">
2.将全员照单履责情况纳入岗位绩效考核，与评优、晋升、奖惩等挂钩。全部符合，得5分；其他情况，由审核员判断得0-3分。</t>
    </r>
  </si>
  <si>
    <t>6.4安全环保投入</t>
  </si>
  <si>
    <t>6.4.2建立安全环保奖励机制。
依据：安全生产管理规定、质量安全环保节能先进评选办法</t>
  </si>
  <si>
    <t>6.4.2.1建立安全环保奖励制度或要求，明确奖励项目、评选标准和资金来源。</t>
  </si>
  <si>
    <t>G-0236</t>
  </si>
  <si>
    <r>
      <rPr>
        <b/>
        <sz val="10"/>
        <rFont val="宋体"/>
        <charset val="134"/>
        <scheme val="minor"/>
      </rPr>
      <t>审核企业、二级单位安全、人事部门：</t>
    </r>
    <r>
      <rPr>
        <sz val="10"/>
        <rFont val="宋体"/>
        <charset val="134"/>
        <scheme val="minor"/>
      </rPr>
      <t xml:space="preserve">
1.建立安全、环保奖励制度或要求，明确奖励项目、评选标准和资金来源。全部满足，得10分；其他情况，由审核员判断得0-6分。</t>
    </r>
  </si>
  <si>
    <t>6.4.2建立安全环保奖励机制。</t>
  </si>
  <si>
    <t>6.4.2.2对隐患排查、避免事故以及安全环保管理或技术创新等方面有突出贡献的集体和个人及时表彰、奖励。</t>
  </si>
  <si>
    <t>G-0237</t>
  </si>
  <si>
    <r>
      <rPr>
        <b/>
        <sz val="10"/>
        <rFont val="宋体"/>
        <charset val="134"/>
        <scheme val="minor"/>
      </rPr>
      <t>审核企业、二级单位安全、人事部门：</t>
    </r>
    <r>
      <rPr>
        <sz val="10"/>
        <rFont val="宋体"/>
        <charset val="134"/>
        <scheme val="minor"/>
      </rPr>
      <t xml:space="preserve">
1.对隐患排查、避免事故、应急抢险以及安全环保管理或技术创新等方面有突出贡献的集体和个人及时表彰、奖励。全部做到，得10分；其他情况，由审核员判断得0-6分。</t>
    </r>
  </si>
  <si>
    <t>依据：安全生产管理规定、质量安全环保节能先进评选办法</t>
  </si>
  <si>
    <t>6.4.2.3开展安全里程碑活动，并进行奖励。</t>
  </si>
  <si>
    <t>G-0238</t>
  </si>
  <si>
    <r>
      <rPr>
        <b/>
        <sz val="10"/>
        <rFont val="宋体"/>
        <charset val="134"/>
        <scheme val="minor"/>
      </rPr>
      <t>审核企业、二级单位安全部门：</t>
    </r>
    <r>
      <rPr>
        <sz val="10"/>
        <rFont val="宋体"/>
        <charset val="134"/>
        <scheme val="minor"/>
      </rPr>
      <t xml:space="preserve">
1.开展零事故库站、零违章班组、无隐患岗位等安全里程碑创建活动，开展安全里程碑活动，并进行奖励。全部做到，得5分；其他情况，由审核员判断得0-3分。</t>
    </r>
  </si>
  <si>
    <t>6.4.2.4基层对积极参与工作前安全分析、HAZOP分析、安全经验分享、分委员会等活动且表现良好员工进行适当奖励。</t>
  </si>
  <si>
    <t>G-0239</t>
  </si>
  <si>
    <r>
      <rPr>
        <b/>
        <sz val="10"/>
        <rFont val="宋体"/>
        <charset val="134"/>
        <scheme val="minor"/>
      </rPr>
      <t>审核基层单位：</t>
    </r>
    <r>
      <rPr>
        <sz val="10"/>
        <rFont val="宋体"/>
        <charset val="134"/>
        <scheme val="minor"/>
      </rPr>
      <t xml:space="preserve">
1.对积极参与工作前安全分析、HAZOP分析、安全经验分享、分委员会等活动且表现良好的员工进行适当奖励。由审核员判断得0-5分。</t>
    </r>
  </si>
  <si>
    <t>未健全安全环保奖励机制</t>
  </si>
  <si>
    <t>7、能力培训和意识</t>
  </si>
  <si>
    <t>7.1安全环保履职能力评估</t>
  </si>
  <si>
    <t>7.1.2人员HSE能力符合岗位要求。</t>
  </si>
  <si>
    <t>7.1.2.2人员HSE能力满足其岗位职责和能力标准要求。</t>
  </si>
  <si>
    <t>G-0250</t>
  </si>
  <si>
    <r>
      <rPr>
        <b/>
        <sz val="10"/>
        <rFont val="宋体"/>
        <charset val="134"/>
      </rPr>
      <t>审核各层级管理人员和基层操作岗位人员：</t>
    </r>
    <r>
      <rPr>
        <sz val="10"/>
        <rFont val="宋体"/>
        <charset val="134"/>
      </rPr>
      <t xml:space="preserve">
1.HSE能力符合其岗位职责和能力标准要求。全部满足，得15分；其他情况，由审核员判断得0-9分。</t>
    </r>
  </si>
  <si>
    <t>7.1.2.3岗位人员主动通过学习、取证等提升HSE能力。</t>
  </si>
  <si>
    <t>G-0251</t>
  </si>
  <si>
    <r>
      <rPr>
        <b/>
        <sz val="10"/>
        <rFont val="宋体"/>
        <charset val="134"/>
      </rPr>
      <t>审核各层级管理人员和基层操作岗位人员：</t>
    </r>
    <r>
      <rPr>
        <sz val="10"/>
        <rFont val="宋体"/>
        <charset val="134"/>
      </rPr>
      <t xml:space="preserve">
1.主动通过学习、取证等提升HSE能力。由审核员判断得0-5分。</t>
    </r>
  </si>
  <si>
    <t>7.2 HSE培训</t>
  </si>
  <si>
    <t>7.2.1建立HSE培训管理制度或明确相关管理要求。
依据：HSE培训管理办法、关于进一步规范和加强HSE培训工作的指导意见</t>
  </si>
  <si>
    <t>7.2.1.1建立HSE培训管理制度，内容完善、责任明确，包含建立并实施HSE培训矩阵的相关要求。</t>
  </si>
  <si>
    <t>G-0252</t>
  </si>
  <si>
    <r>
      <rPr>
        <b/>
        <sz val="10"/>
        <rFont val="宋体"/>
        <charset val="134"/>
      </rPr>
      <t>审核企业人事部门：</t>
    </r>
    <r>
      <rPr>
        <sz val="10"/>
        <rFont val="宋体"/>
        <charset val="134"/>
      </rPr>
      <t xml:space="preserve">
1.企业应当按照安全生产法和有关法律、行政法规要求，建立HSE培训管理制度或培训制度中明确HSE培训要求，且内容完善、责任明确。制度要求中包含建立并实施HSE培训矩阵的相关要求。全部做到，得5分；未建立制度不得分；其他情况，由审核员判断，得0-6分。（安全风险评估则扣10分）</t>
    </r>
  </si>
  <si>
    <t>7.2.2开展培训需求分析，制定培训计划并有效实施。
依据：HSE培训管理办法、关于进一步规范和加强HSE培训工作的指导意见、安全生产专项整治三年行动计划实施方案</t>
  </si>
  <si>
    <t>7.2.2.1开展岗位培训需求分析，编制HSE培训计划。</t>
  </si>
  <si>
    <t>G-0253</t>
  </si>
  <si>
    <r>
      <rPr>
        <b/>
        <sz val="10"/>
        <rFont val="宋体"/>
        <charset val="134"/>
        <scheme val="minor"/>
      </rPr>
      <t>审核企业、二级单位培训主管部门：</t>
    </r>
    <r>
      <rPr>
        <sz val="10"/>
        <rFont val="宋体"/>
        <charset val="134"/>
      </rPr>
      <t xml:space="preserve">
1.开展岗位培训需求分析，编制HSE培训计划或培训计划中包含HSE内容，并按计划实施。视符合比例得0-5分。（安全风险评估则扣</t>
    </r>
    <r>
      <rPr>
        <sz val="10"/>
        <rFont val="宋体"/>
        <charset val="134"/>
        <scheme val="minor"/>
      </rPr>
      <t>5</t>
    </r>
    <r>
      <rPr>
        <sz val="10"/>
        <rFont val="宋体"/>
        <charset val="134"/>
      </rPr>
      <t>分）</t>
    </r>
  </si>
  <si>
    <t>G-0254</t>
  </si>
  <si>
    <r>
      <rPr>
        <b/>
        <sz val="10"/>
        <rFont val="宋体"/>
        <charset val="134"/>
      </rPr>
      <t>审核企业、二级单位安全环保部门：</t>
    </r>
    <r>
      <rPr>
        <sz val="10.5"/>
        <rFont val="宋体"/>
        <charset val="134"/>
      </rPr>
      <t xml:space="preserve">
</t>
    </r>
    <r>
      <rPr>
        <sz val="10"/>
        <rFont val="宋体"/>
        <charset val="134"/>
      </rPr>
      <t>2.HSE培训需求调查征求岗位员工和员工直接上级领导的意见。由审核员判断得0-5分。</t>
    </r>
  </si>
  <si>
    <t>7.2.2.2 HSE培训计划纳入整体培训计划，且与业务培训紧密结合。</t>
  </si>
  <si>
    <t>G-0255</t>
  </si>
  <si>
    <r>
      <rPr>
        <b/>
        <sz val="10"/>
        <rFont val="宋体"/>
        <charset val="134"/>
        <scheme val="minor"/>
      </rPr>
      <t>审核企业、二级单位培训主管部门：</t>
    </r>
    <r>
      <rPr>
        <sz val="10"/>
        <rFont val="宋体"/>
        <charset val="134"/>
      </rPr>
      <t xml:space="preserve">
1.将全员安全生产责任制教育培训工作纳入年度HSE培训计划，并将年度HSE培训计划纳入整体培训计划，且与业务培训紧密结合，对所有岗位从业人员（含劳务派遣人员、实习学生等）进行安全生产责任制教育培训，如实记录相关教育培训情况等。全部满足，得5分；其他情况，由审核员判断得0-3分。（安全风险评估则扣5分）</t>
    </r>
  </si>
  <si>
    <t>G-0256</t>
  </si>
  <si>
    <r>
      <rPr>
        <b/>
        <sz val="10"/>
        <rFont val="宋体"/>
        <charset val="134"/>
        <scheme val="minor"/>
      </rPr>
      <t>审核企业、二级单位培训主管部门：</t>
    </r>
    <r>
      <rPr>
        <sz val="10"/>
        <rFont val="宋体"/>
        <charset val="134"/>
      </rPr>
      <t xml:space="preserve">
2.将“学习习近平总书记关于安全生产重要论述”列为员工培训的重要内容，做到培训全覆盖。由审核员判断得0-5分。</t>
    </r>
  </si>
  <si>
    <t>7.2.2.3按照培训计划组织实施HSE培训，计划调整得到审批。</t>
  </si>
  <si>
    <t>G-0257</t>
  </si>
  <si>
    <r>
      <rPr>
        <b/>
        <sz val="10"/>
        <rFont val="宋体"/>
        <charset val="134"/>
        <scheme val="minor"/>
      </rPr>
      <t>审核企业、二级单位培训主管部门：</t>
    </r>
    <r>
      <rPr>
        <sz val="10"/>
        <rFont val="宋体"/>
        <charset val="134"/>
      </rPr>
      <t xml:space="preserve">
1.按照培训计划组织实施HSE培训。全部满足，得10分；其他情况，由审核员判断得0-6分。</t>
    </r>
  </si>
  <si>
    <t>G-0258</t>
  </si>
  <si>
    <r>
      <rPr>
        <b/>
        <sz val="10"/>
        <rFont val="宋体"/>
        <charset val="134"/>
      </rPr>
      <t>审核企业、二级单位培训主管部门：</t>
    </r>
    <r>
      <rPr>
        <sz val="10"/>
        <rFont val="宋体"/>
        <charset val="134"/>
      </rPr>
      <t xml:space="preserve">
2.培训计划调整时得到审批。全部满足，得10分；其他情况，由审核员判断得0-6分。</t>
    </r>
  </si>
  <si>
    <t>7.2.3建立基层岗位HSE培训矩阵，多种方式组织开展基层HSE培训。
依据：HSE培训管理办法、关于进一步规范和加强HSE培训工作的指导意见</t>
  </si>
  <si>
    <t>7.2.3.1组织建立基层岗位HSE培训矩阵。</t>
  </si>
  <si>
    <t>G-0259</t>
  </si>
  <si>
    <r>
      <rPr>
        <b/>
        <sz val="10"/>
        <rFont val="宋体"/>
        <charset val="134"/>
        <scheme val="minor"/>
      </rPr>
      <t>审核企业、二级单位</t>
    </r>
    <r>
      <rPr>
        <b/>
        <sz val="10"/>
        <rFont val="宋体"/>
        <charset val="134"/>
      </rPr>
      <t>安全环保部门：</t>
    </r>
    <r>
      <rPr>
        <sz val="10"/>
        <rFont val="宋体"/>
        <charset val="134"/>
      </rPr>
      <t xml:space="preserve">
1.组织建立基层岗位HSE培训矩阵。全部满足，得10分；否则不得分。</t>
    </r>
  </si>
  <si>
    <t>7.2.3.2运用培训矩阵，采取分岗位、短课时、小范围、多形式开展基层HSE培训。</t>
  </si>
  <si>
    <t>G-0260</t>
  </si>
  <si>
    <r>
      <rPr>
        <b/>
        <sz val="10"/>
        <rFont val="宋体"/>
        <charset val="134"/>
        <scheme val="minor"/>
      </rPr>
      <t>审核基层单位：</t>
    </r>
    <r>
      <rPr>
        <sz val="10"/>
        <rFont val="宋体"/>
        <charset val="134"/>
      </rPr>
      <t xml:space="preserve">
1.采取分岗位、短课时、小范围、多形式开展基层HSE培训工作，形成有效的需求型HSE培训模式。由审核员判断得0-15分。</t>
    </r>
  </si>
  <si>
    <t>7.2.3.3基层领导、管理人员、技术人员在基层HSE培训中授课。建立并落实师傅带徒弟制度。</t>
  </si>
  <si>
    <t>G-0262</t>
  </si>
  <si>
    <r>
      <rPr>
        <b/>
        <sz val="10"/>
        <rFont val="宋体"/>
        <charset val="134"/>
        <scheme val="minor"/>
      </rPr>
      <t>审核基层单位：</t>
    </r>
    <r>
      <rPr>
        <sz val="10"/>
        <rFont val="宋体"/>
        <charset val="134"/>
      </rPr>
      <t xml:space="preserve">
1.对于新招的危险工艺操作岗位人员，除按照规定进行HSE培训外，还应在师傅带领下实习至少2个月，并经考核或鉴定合格后方可独立上岗作业。</t>
    </r>
    <r>
      <rPr>
        <sz val="10"/>
        <rFont val="宋体"/>
        <charset val="134"/>
        <scheme val="minor"/>
      </rPr>
      <t xml:space="preserve">
2.应就操作员所在领域内的SIS功能和操作对它们进行培训。应按要求培训维护人员，使得SIS(硬件和软件)的功能特性维持它的目标完整性。
</t>
    </r>
    <r>
      <rPr>
        <sz val="10"/>
        <rFont val="宋体"/>
        <charset val="134"/>
      </rPr>
      <t>全部做到得10分，其他情况由审核员判断0-6分。（其中第2条发现问题，安全风险评估扣</t>
    </r>
    <r>
      <rPr>
        <sz val="10"/>
        <rFont val="宋体"/>
        <charset val="134"/>
        <scheme val="minor"/>
      </rPr>
      <t>5</t>
    </r>
    <r>
      <rPr>
        <sz val="10"/>
        <rFont val="宋体"/>
        <charset val="134"/>
      </rPr>
      <t>分）</t>
    </r>
  </si>
  <si>
    <t>7.2.3.4有保障激励机制使基层HSE培训工作得到有效实施，员工主动在培训中授课。</t>
  </si>
  <si>
    <t>G-0264</t>
  </si>
  <si>
    <r>
      <rPr>
        <b/>
        <sz val="10"/>
        <rFont val="宋体"/>
        <charset val="134"/>
      </rPr>
      <t>审核基层单位：</t>
    </r>
    <r>
      <rPr>
        <sz val="10"/>
        <rFont val="宋体"/>
        <charset val="134"/>
      </rPr>
      <t xml:space="preserve">
2.基层员工主动在HSE培训中授课，由审核员判断得0-5。</t>
    </r>
  </si>
  <si>
    <t>7.2.4配备或提供了满足需要的培训资源。
依据：HSE培训管理办法、关于进一步规范和加强HSE培训工作的指导意见</t>
  </si>
  <si>
    <t>7.2.4.1培养了满足需要的专兼职培训师队伍。</t>
  </si>
  <si>
    <t>G-0265</t>
  </si>
  <si>
    <r>
      <rPr>
        <b/>
        <sz val="10"/>
        <rFont val="宋体"/>
        <charset val="134"/>
        <scheme val="minor"/>
      </rPr>
      <t>审核企业、二级单位</t>
    </r>
    <r>
      <rPr>
        <b/>
        <sz val="10"/>
        <rFont val="宋体"/>
        <charset val="134"/>
      </rPr>
      <t>培训主管部门： </t>
    </r>
    <r>
      <rPr>
        <sz val="10"/>
        <rFont val="宋体"/>
        <charset val="134"/>
      </rPr>
      <t xml:space="preserve">
1.建立专兼职培训师的培养机制，培养了满足需要的专兼职培训师队伍，得15分；未建立，不得分。</t>
    </r>
  </si>
  <si>
    <t>7.2.4.2建立满足需要的HSE培训课件和知识题库。</t>
  </si>
  <si>
    <t>G-0266</t>
  </si>
  <si>
    <r>
      <rPr>
        <b/>
        <sz val="10"/>
        <rFont val="宋体"/>
        <charset val="134"/>
        <scheme val="minor"/>
      </rPr>
      <t>审核企业、二级单位</t>
    </r>
    <r>
      <rPr>
        <b/>
        <sz val="10"/>
        <rFont val="宋体"/>
        <charset val="134"/>
      </rPr>
      <t>安全环保部门：</t>
    </r>
    <r>
      <rPr>
        <sz val="10"/>
        <rFont val="宋体"/>
        <charset val="134"/>
      </rPr>
      <t xml:space="preserve">
1.建立满足本单位培训需要HSE培训课件和知识题库。审核员判断得0-5分。</t>
    </r>
  </si>
  <si>
    <t>7.2.4.3配备满足需要的培训资源（包括培训地点、设施等）。</t>
  </si>
  <si>
    <t>G-0267</t>
  </si>
  <si>
    <r>
      <rPr>
        <b/>
        <sz val="10"/>
        <rFont val="宋体"/>
        <charset val="134"/>
      </rPr>
      <t>审核企业、二级单位培训主管部门：</t>
    </r>
    <r>
      <rPr>
        <sz val="10"/>
        <rFont val="宋体"/>
        <charset val="134"/>
      </rPr>
      <t xml:space="preserve">
1.配备满足需要的培训资源（包括培训资金、培训地点、培训设施等）。全部满足，得5分；其他情况，由审核员判断得0-3分。</t>
    </r>
  </si>
  <si>
    <t>7.2.5需持证上岗的人员按有关规定培训取证；健全员工培训档案，组织对HSE培训效果进行评估，员工HSE能力满足岗位需求。
依据：HSE培训管理办法、关于进一步规范和加强HSE培训工作的指导意见、安全生产培训管理办法</t>
  </si>
  <si>
    <t>7.2.5.1需持证上岗的人员规定培训取证，新入厂、调岗或重新上岗的员工参加相应培训。</t>
  </si>
  <si>
    <t>G-0268</t>
  </si>
  <si>
    <r>
      <rPr>
        <b/>
        <sz val="10"/>
        <rFont val="宋体"/>
        <charset val="134"/>
      </rPr>
      <t>审核企业、二级单位人事部门、安全环保部门、加油（气）站管理部门、油库管理部门及基层单位：</t>
    </r>
    <r>
      <rPr>
        <sz val="10"/>
        <rFont val="宋体"/>
        <charset val="134"/>
      </rPr>
      <t xml:space="preserve">
1.主要负责人、二级单位主要负责人、各层级安全生产管理人员以及特种作业人员、特种装备管理及作业人员取得HSE培训和相应资格证书，并定期接受复审、复训，确保证件在有效期内。
2.危险化学品特种作业人员应具备高中或者相当于高中及以上文化程度，能力应满足安全生产要求。
全部满足，得10分；发现存在不满足的情况，不得分。（其中第2条发现问题，安全风险评估扣10分）</t>
    </r>
  </si>
  <si>
    <t>7.2.5需持证上岗的人员按有关规定培训取证；健全员工培训档案，组织对HSE培训效果进行评估，员工HSE能力满足岗位需求。
依据：《生产经营单位安全培训规定》（原国家安全监管总局令第3号）、HSE培训管理办法、关于进一步规范和加强HSE培训工作的指导意见、安全生产培训管理办法</t>
  </si>
  <si>
    <t>G-0269</t>
  </si>
  <si>
    <r>
      <rPr>
        <b/>
        <sz val="10"/>
        <rFont val="宋体"/>
        <charset val="134"/>
        <scheme val="minor"/>
      </rPr>
      <t>审核企业、二级单位、基层单位新入职、调岗或离岗</t>
    </r>
    <r>
      <rPr>
        <b/>
        <sz val="10"/>
        <rFont val="宋体"/>
        <charset val="134"/>
      </rPr>
      <t>重新上岗的员工（包括临时工、合同工、劳务工、轮换工、协议工、实习人员等）：</t>
    </r>
    <r>
      <rPr>
        <sz val="10"/>
        <rFont val="宋体"/>
        <charset val="134"/>
      </rPr>
      <t xml:space="preserve">
1.</t>
    </r>
    <r>
      <rPr>
        <sz val="10"/>
        <rFont val="宋体"/>
        <charset val="134"/>
        <scheme val="minor"/>
      </rPr>
      <t>新上岗的员工</t>
    </r>
    <r>
      <rPr>
        <sz val="10"/>
        <rFont val="宋体"/>
        <charset val="134"/>
      </rPr>
      <t>按规定参加三级安全教育或岗前培训等；</t>
    </r>
    <r>
      <rPr>
        <sz val="10"/>
        <rFont val="宋体"/>
        <charset val="134"/>
        <scheme val="minor"/>
      </rPr>
      <t xml:space="preserve">
2.</t>
    </r>
    <r>
      <rPr>
        <sz val="10"/>
        <rFont val="宋体"/>
        <charset val="134"/>
      </rPr>
      <t>培训学时和培训内容符合《生产经营单位安全培训规定》要求；</t>
    </r>
    <r>
      <rPr>
        <sz val="10"/>
        <rFont val="宋体"/>
        <charset val="134"/>
        <scheme val="minor"/>
      </rPr>
      <t xml:space="preserve">
3.</t>
    </r>
    <r>
      <rPr>
        <sz val="10"/>
        <rFont val="宋体"/>
        <charset val="134"/>
      </rPr>
      <t>对于转岗或者离岗一年以上重新上岗的操作人员，需重新组织站队和班组级安全培训，考试合格后方可复岗。对离开特种作业岗位6个月以上的特种作业人员，应当重新进行实际操作考试，经确认合格后方可上岗作业。全部做到，得10分；发现存在未做到的情况，不得分。（其中第</t>
    </r>
    <r>
      <rPr>
        <sz val="10"/>
        <rFont val="宋体"/>
        <charset val="134"/>
        <scheme val="minor"/>
      </rPr>
      <t>1条发现问题</t>
    </r>
    <r>
      <rPr>
        <sz val="10"/>
        <rFont val="宋体"/>
        <charset val="134"/>
      </rPr>
      <t>安全风险评估则扣10分，其中第</t>
    </r>
    <r>
      <rPr>
        <sz val="10"/>
        <rFont val="宋体"/>
        <charset val="134"/>
        <scheme val="minor"/>
      </rPr>
      <t>2</t>
    </r>
    <r>
      <rPr>
        <sz val="10"/>
        <rFont val="宋体"/>
        <charset val="134"/>
      </rPr>
      <t>条发现问题安全风险评估则扣</t>
    </r>
    <r>
      <rPr>
        <sz val="10"/>
        <rFont val="宋体"/>
        <charset val="134"/>
        <scheme val="minor"/>
      </rPr>
      <t>5</t>
    </r>
    <r>
      <rPr>
        <sz val="10"/>
        <rFont val="宋体"/>
        <charset val="134"/>
      </rPr>
      <t>分，对应不同的问题，累计扣分））</t>
    </r>
  </si>
  <si>
    <t>7.2.5需持证上岗的人员按有关规定培训取证；健全员工培训档案，组织对HSE培训效果进行评估，员工HSE能力满足岗位需求。
依据：HSE培训管理办法、关于进一步规范和加强HSE培训工作的指导意见
《安全生产法》第二十六条</t>
  </si>
  <si>
    <t>7.2.5.2组织相关员工进行针对性的安全及技术培训。</t>
  </si>
  <si>
    <t>G-0270</t>
  </si>
  <si>
    <r>
      <rPr>
        <b/>
        <sz val="10"/>
        <rFont val="宋体"/>
        <charset val="134"/>
      </rPr>
      <t>审核企业、二级单位安全、设备、加油（气）站、油库、工程、检维修管理部门及基层单位：</t>
    </r>
    <r>
      <rPr>
        <sz val="10"/>
        <rFont val="宋体"/>
        <charset val="134"/>
      </rPr>
      <t xml:space="preserve">
1.采用新工艺、新技术、新材料或者使用新设备，必须了解、掌握其安全技术特性，采取有效的安全防护措施，并对从业人员进行专门的安全生产教育和培训，经考核合格后，方可上岗。由审核员判断得0-5分。（安全风险评估则扣5分）</t>
    </r>
  </si>
  <si>
    <t>7.2.5需持证上岗的人员按有关规定培训取证；健全员工培训档案，组织对HSE培训效果进行评估，员工HSE能力满足岗位需求。
依据：HSE培训管理办法、关于进一步规范和加强HSE培训工作的指导意见</t>
  </si>
  <si>
    <t>G-0271</t>
  </si>
  <si>
    <r>
      <rPr>
        <b/>
        <sz val="10"/>
        <rFont val="宋体"/>
        <charset val="134"/>
      </rPr>
      <t>审核企业、二级单位安全环保部门及基层单位：</t>
    </r>
    <r>
      <rPr>
        <sz val="10"/>
        <rFont val="宋体"/>
        <charset val="134"/>
      </rPr>
      <t xml:space="preserve">
2.积极组织开展HSE体系审核、安全监管、风险管理工具等相关知识的培训，
3.对相关岗位人员进行安全生产信息培训，以掌握本岗位有关的安全知识和安全生产信息。
4.特种作业人员必须经专门的安全技术培训并考核合格，取得特种作业操作证后，方可上岗作业；
5.特种作业操作证应定期复审。
由审核员判断得0-5分。（其中第3条发现问题，安全风险评估扣5分；其中第4.5条发现问题，安全风险评估：1.依据《化工和危险化学品生产经营单位重大生产安全事故隐患判定标准（试行）》第二条判定为重大隐患的扣150分；2.其他扣10分，对应不同的问题，累计扣分）</t>
    </r>
  </si>
  <si>
    <t>7.2.5.3按要求建立健全员工HSE培训记录和档案。培训学时满足国家法律法规要求</t>
  </si>
  <si>
    <t>G-0272</t>
  </si>
  <si>
    <r>
      <rPr>
        <b/>
        <sz val="10"/>
        <rFont val="宋体"/>
        <charset val="134"/>
      </rPr>
      <t>审核企业、二级单位培训主管部门、基层单位：</t>
    </r>
    <r>
      <rPr>
        <sz val="10"/>
        <rFont val="宋体"/>
        <charset val="134"/>
      </rPr>
      <t xml:space="preserve">
1.按要求分级建立健全员工HSE培训记录和档案，培训记录包括：培训时间、内容、参加人员及考核结果等情况；员工培训档案包括员工基本信息、健康安全环保培训信息、证书及奖惩、考核结果等，一人一档，信息可追溯，可查询；培训记录和档案内容齐全、完整、准确。全部满足，得5分；其他情况，由审核员判断得0-3分。（安全风险评估则扣5分）</t>
    </r>
  </si>
  <si>
    <t>未健立员工基本信息档案</t>
  </si>
  <si>
    <t>G-0273</t>
  </si>
  <si>
    <r>
      <rPr>
        <b/>
        <sz val="10"/>
        <rFont val="宋体"/>
        <charset val="134"/>
        <scheme val="minor"/>
      </rPr>
      <t>审核企业、二级单位人事管理部门或基层单位：</t>
    </r>
    <r>
      <rPr>
        <sz val="10"/>
        <rFont val="宋体"/>
        <charset val="134"/>
      </rPr>
      <t xml:space="preserve">
1.企业主要负责人和安全生产管理人员，应当由主管的负有安全生产监督管理职责的部门对其安全生产知识和管理能力考核合格；
2.企业主要负责人和安全生产管理人员应接受每年再培训</t>
    </r>
    <r>
      <rPr>
        <sz val="10"/>
        <rFont val="宋体"/>
        <charset val="134"/>
        <scheme val="minor"/>
      </rPr>
      <t xml:space="preserve">
3</t>
    </r>
    <r>
      <rPr>
        <sz val="10"/>
        <rFont val="宋体"/>
        <charset val="134"/>
      </rPr>
      <t>.安全培训学时满足国家法律法规要求，新从业人员安全培训时间不得少于72学时；从业人员每年应接受再培训，再培训时间不得少于20学时。全部满足，得5分，其他情况，由审核员判断得0-3分。（安全风险评估：</t>
    </r>
    <r>
      <rPr>
        <sz val="10"/>
        <rFont val="宋体"/>
        <charset val="134"/>
        <scheme val="minor"/>
      </rPr>
      <t xml:space="preserve">
1.</t>
    </r>
    <r>
      <rPr>
        <sz val="10"/>
        <rFont val="宋体"/>
        <charset val="134"/>
      </rPr>
      <t>其中第</t>
    </r>
    <r>
      <rPr>
        <sz val="10"/>
        <rFont val="宋体"/>
        <charset val="134"/>
        <scheme val="minor"/>
      </rPr>
      <t>1.2条发现问题，依据《化工和危险化学品生产经营单位重大生产安全事故隐患判定标准（试行）》第一条判定为重大隐患的扣150分；其他扣10分；
2.其第3条发现问题扣5分。对应不同的问题，累计扣分）</t>
    </r>
    <r>
      <rPr>
        <sz val="10"/>
        <rFont val="宋体"/>
        <charset val="134"/>
      </rPr>
      <t>）</t>
    </r>
  </si>
  <si>
    <t>7.2.5.4对劳务派遣人员开展安全教育培训。</t>
  </si>
  <si>
    <t>G-0274</t>
  </si>
  <si>
    <r>
      <rPr>
        <b/>
        <sz val="10"/>
        <rFont val="宋体"/>
        <charset val="134"/>
        <scheme val="minor"/>
      </rPr>
      <t xml:space="preserve">审核企业、二级单位培训主管部门：
</t>
    </r>
    <r>
      <rPr>
        <sz val="10"/>
        <rFont val="宋体"/>
        <charset val="134"/>
      </rPr>
      <t>1.接收劳务派遣单位对劳务派遣人员开展安全操作技能和安全生产责任制教育培训。全部做到得5分，其他情况由审核员判断得0-3分。</t>
    </r>
  </si>
  <si>
    <t>G-0275</t>
  </si>
  <si>
    <r>
      <rPr>
        <b/>
        <sz val="10"/>
        <rFont val="宋体"/>
        <charset val="134"/>
        <scheme val="minor"/>
      </rPr>
      <t xml:space="preserve">审核企业、二级单位培训主管部门：
</t>
    </r>
    <r>
      <rPr>
        <sz val="10"/>
        <rFont val="宋体"/>
        <charset val="134"/>
      </rPr>
      <t>2.劳务派遣单位对被派遣劳务人员进行安全生产教育培训。全部做到得5分，其他情况由审核员判断得0-3分。</t>
    </r>
  </si>
  <si>
    <t>G-0276</t>
  </si>
  <si>
    <r>
      <rPr>
        <b/>
        <sz val="10"/>
        <rFont val="宋体"/>
        <charset val="134"/>
        <scheme val="minor"/>
      </rPr>
      <t xml:space="preserve">审核企业、二级单位培训主管部门：
</t>
    </r>
    <r>
      <rPr>
        <sz val="10"/>
        <rFont val="宋体"/>
        <charset val="134"/>
      </rPr>
      <t>3.对实习学生进行安全生产教育和安全生产责任制教育培训。全部做到得5分，其他情况由审核员判断得0-3分。</t>
    </r>
  </si>
  <si>
    <t>7.2.5需持证上岗的人员按有关规定培训取证；健全员工培训档案，组织对HSE培训效果进行评估，员工HSE能力满足岗位需求。
依据：《国家安全监管总局关于印发危险化学品从业单位安全生产标准化评审标准的通知》（安监总管三〔2011〕93号）</t>
  </si>
  <si>
    <t>7.2.5.4对相关方入场人员培训。</t>
  </si>
  <si>
    <t>G-0277</t>
  </si>
  <si>
    <r>
      <rPr>
        <b/>
        <sz val="10"/>
        <rFont val="宋体"/>
        <charset val="134"/>
        <scheme val="minor"/>
      </rPr>
      <t>审核基层单位：</t>
    </r>
    <r>
      <rPr>
        <sz val="10"/>
        <rFont val="宋体"/>
        <charset val="134"/>
        <scheme val="minor"/>
      </rPr>
      <t xml:space="preserve">
对相关方入厂人员进行有关安全规定及安全注意事项的培训教育。全部符合得5分。（安全风险评估则扣5分）</t>
    </r>
  </si>
  <si>
    <t>7.2.5.5及时组织对HSE培训效果进行评估，并落实改进措施。</t>
  </si>
  <si>
    <t>G-0278</t>
  </si>
  <si>
    <r>
      <rPr>
        <b/>
        <sz val="10"/>
        <rFont val="宋体"/>
        <charset val="134"/>
      </rPr>
      <t>审核企业、二级单位培训主管部门、业务部门：</t>
    </r>
    <r>
      <rPr>
        <sz val="10"/>
        <rFont val="宋体"/>
        <charset val="134"/>
      </rPr>
      <t xml:space="preserve">
1.及时组织对HSE培训效果进行评估，并落实改进措施。全部满足，得5分；其他情况，由审核员判断得0-3分。</t>
    </r>
  </si>
  <si>
    <t>G-0279</t>
  </si>
  <si>
    <r>
      <rPr>
        <b/>
        <sz val="10"/>
        <rFont val="宋体"/>
        <charset val="134"/>
      </rPr>
      <t>审核企业、二级单位培训主管部门、业务部门：</t>
    </r>
    <r>
      <rPr>
        <sz val="10"/>
        <rFont val="宋体"/>
        <charset val="134"/>
      </rPr>
      <t xml:space="preserve">
2.定期对HSE培训工作的组织实施、效果等进行分析总结，制定改进措施，持续完善HSE培训工作。由审核员判断得0-5分。</t>
    </r>
  </si>
  <si>
    <t>G-0280</t>
  </si>
  <si>
    <r>
      <rPr>
        <b/>
        <sz val="10"/>
        <rFont val="宋体"/>
        <charset val="134"/>
      </rPr>
      <t>审核企业、二级单位培训主管部门、业务部门：</t>
    </r>
    <r>
      <rPr>
        <sz val="10"/>
        <rFont val="宋体"/>
        <charset val="134"/>
      </rPr>
      <t xml:space="preserve">
3.多方式组织对员工参训后HSE能力意识提升情况进行跟踪评估。全部满足，得5分；其他情况，由审核员判断得0-3分。</t>
    </r>
  </si>
  <si>
    <t>7.2.5.6员工主动提出改进基层岗位培训的建议或提出提升岗位HSE能力的需求，根据员工个性化需求，提供针对性培训或训练。</t>
  </si>
  <si>
    <t>G-0282</t>
  </si>
  <si>
    <r>
      <rPr>
        <b/>
        <sz val="10"/>
        <rFont val="宋体"/>
        <charset val="134"/>
      </rPr>
      <t>审核基层单位及岗位员工：</t>
    </r>
    <r>
      <rPr>
        <sz val="10"/>
        <rFont val="宋体"/>
        <charset val="134"/>
      </rPr>
      <t xml:space="preserve">
2.根据员工个性化需求，基层单位提供针对性培训或训练。审核员判断得0-5分。</t>
    </r>
  </si>
  <si>
    <t>7.3安全文化建设</t>
  </si>
  <si>
    <t>7.3.1积极推进安全文化建设，采用多种形式开展HSE宣传教育活动。</t>
  </si>
  <si>
    <t>7.3.1.1将企业安全文化建设纳入企业文化建设规划，积极推进安全文化建设。</t>
  </si>
  <si>
    <t>G-0284</t>
  </si>
  <si>
    <r>
      <rPr>
        <b/>
        <sz val="10"/>
        <rFont val="宋体"/>
        <charset val="134"/>
      </rPr>
      <t>审核企业、二级单位党群部门：</t>
    </r>
    <r>
      <rPr>
        <sz val="10"/>
        <rFont val="宋体"/>
        <charset val="134"/>
      </rPr>
      <t xml:space="preserve">
2.各级党政工团等组织积极主动参与并推进安全文化建设。由审核员判断得0-5分。</t>
    </r>
  </si>
  <si>
    <t>G-0285</t>
  </si>
  <si>
    <r>
      <rPr>
        <b/>
        <sz val="10"/>
        <rFont val="宋体"/>
        <charset val="134"/>
      </rPr>
      <t>审核基层单位：</t>
    </r>
    <r>
      <rPr>
        <sz val="10"/>
        <rFont val="宋体"/>
        <charset val="134"/>
      </rPr>
      <t xml:space="preserve">
3.开展班组安全文化建设等活动，如文化墙、亲情寄语、岗位无违章活动等形式。全部满足，得5分；由审核员判断得0-3分。</t>
    </r>
  </si>
  <si>
    <t>未开展安全文化建设活动</t>
  </si>
  <si>
    <t>7.3.1.2制定HSE宣传教育活动计划或方案，采用多种形式组织开展主题宣传教育活动。</t>
  </si>
  <si>
    <t>G-0286</t>
  </si>
  <si>
    <r>
      <rPr>
        <b/>
        <sz val="10"/>
        <rFont val="宋体"/>
        <charset val="134"/>
        <scheme val="minor"/>
      </rPr>
      <t>审核企业、二级单位党群部门：</t>
    </r>
    <r>
      <rPr>
        <sz val="10"/>
        <rFont val="宋体"/>
        <charset val="134"/>
      </rPr>
      <t xml:space="preserve">
1.制定HSE宣传教育活动计划或方案，视符合比例得0-5分。</t>
    </r>
  </si>
  <si>
    <t>G-0287</t>
  </si>
  <si>
    <r>
      <rPr>
        <b/>
        <sz val="10"/>
        <rFont val="宋体"/>
        <charset val="134"/>
      </rPr>
      <t>审核企业、二级单位党群、安全环保部门：</t>
    </r>
    <r>
      <rPr>
        <sz val="10"/>
        <rFont val="宋体"/>
        <charset val="134"/>
      </rPr>
      <t xml:space="preserve">
2.按国家规定和集团公司要求采用新闻媒体、网络等多种形式，开展安全月、环境日、健康周、消防日、警示日等主题宣传教育活动。由审核员判断得0-5分。</t>
    </r>
  </si>
  <si>
    <t>G-0289</t>
  </si>
  <si>
    <r>
      <rPr>
        <b/>
        <sz val="10"/>
        <rFont val="宋体"/>
        <charset val="134"/>
      </rPr>
      <t>审核企业、二级单位党群、安全环保部门：</t>
    </r>
    <r>
      <rPr>
        <sz val="10"/>
        <rFont val="宋体"/>
        <charset val="134"/>
      </rPr>
      <t xml:space="preserve">
1.结合实际开展知识竞赛、技能比赛、亲情寄语等专题HSE宣传教育活动。由审核员判断得0-5分。</t>
    </r>
  </si>
  <si>
    <t>7.3.2安全经验分享得到广泛开展。</t>
  </si>
  <si>
    <t>7.3.2.1明确安全经验分享活动的工作要求，并得到有效落实。</t>
  </si>
  <si>
    <t>G-0291</t>
  </si>
  <si>
    <r>
      <rPr>
        <b/>
        <sz val="10"/>
        <rFont val="宋体"/>
        <charset val="134"/>
      </rPr>
      <t>审核企业、二级单位领导和职能管理部门负责人：</t>
    </r>
    <r>
      <rPr>
        <sz val="10"/>
        <rFont val="宋体"/>
        <charset val="134"/>
      </rPr>
      <t xml:space="preserve">
2.各级领导干部带头，利用会议、培训，基层班组安全活动等时机开展安全经验分享活动。全部满足，得5分；其他情况，由审核员判断得0-3分。</t>
    </r>
  </si>
  <si>
    <t>8、制度和规程</t>
  </si>
  <si>
    <t>8.1管理制度</t>
  </si>
  <si>
    <t>8.1.2制度管理规范、有效。
依据：《危险化学品经营许可证管理办法》（原国家安全监管总局令第55号）</t>
  </si>
  <si>
    <t>8.1.2.1建立制度管理的管理规定，明确各环节的管理要求。</t>
  </si>
  <si>
    <t>G-0296</t>
  </si>
  <si>
    <r>
      <rPr>
        <b/>
        <sz val="10"/>
        <rFont val="宋体"/>
        <charset val="134"/>
        <scheme val="minor"/>
      </rPr>
      <t>审核企业、二级单位制度主管管理：</t>
    </r>
    <r>
      <rPr>
        <sz val="10"/>
        <rFont val="宋体"/>
        <charset val="134"/>
      </rPr>
      <t xml:space="preserve">
建立安全生产管理制度，至少包括全员安全生产责任制度、危险化学品购销管理制度、危险化学品安全管理制度（包括防火、防爆、防中毒、防泄漏管理等内容）、安全投入保障制度、安全生产奖惩制度、安全生产教育培训制度、隐患排查治理制度、安全风险管理制度、应急管理制度、事故管理制度、职业卫生管理制度等。全部符合，得5分；其他情况，由审核员判断得0-3分。（安全风险评估，大部分安全管理制度缺失且从未执行相关管理工作的扣50分，其他扣5分）</t>
    </r>
  </si>
  <si>
    <t>8.1.2制度管理规范、有效。
依据：规章制度管理办法。</t>
  </si>
  <si>
    <t>8.1.2.2各项管理制度（包括电子文件）按规定要求进行管理。</t>
  </si>
  <si>
    <t>G-0297</t>
  </si>
  <si>
    <r>
      <rPr>
        <b/>
        <sz val="10"/>
        <rFont val="宋体"/>
        <charset val="134"/>
      </rPr>
      <t>审核企业、二级单位制度主管部门：</t>
    </r>
    <r>
      <rPr>
        <sz val="10"/>
        <rFont val="宋体"/>
        <charset val="134"/>
      </rPr>
      <t xml:space="preserve">
1.各项管理制度（包括电子文件）按照规定要求进行制度立项、起草、征求意见、审批、发放、培训等环节管理。全部符合，得5分；其他情况，由审核员判断得0-3分。</t>
    </r>
  </si>
  <si>
    <t>8.1.2.3组织对各项管理制度进行分析评审，提出修订建议。</t>
  </si>
  <si>
    <t>G-0298</t>
  </si>
  <si>
    <r>
      <rPr>
        <b/>
        <sz val="10"/>
        <rFont val="宋体"/>
        <charset val="134"/>
      </rPr>
      <t>审核企业安全、加油（气）站、油库、工程、设备、检维修、非油等职能部门：</t>
    </r>
    <r>
      <rPr>
        <sz val="10"/>
        <rFont val="宋体"/>
        <charset val="134"/>
      </rPr>
      <t xml:space="preserve">
1.按规定对各项管理制度进行分析评审，及时修订完善，履行制度的评审审批等流程。全部做到，得5分；其他情况，由审核员判断得0-3分。</t>
    </r>
  </si>
  <si>
    <t>8.1.2.4按照制度的适用范围进行发放，适用部门和岗位上便于获取，并版本有效。及时对作废文件进行回收处置。</t>
  </si>
  <si>
    <t>G-0300</t>
  </si>
  <si>
    <r>
      <rPr>
        <b/>
        <sz val="10"/>
        <rFont val="宋体"/>
        <charset val="134"/>
      </rPr>
      <t>审核企业、二级单位安全、加油（气）站、油库、工程、设备、检维修、非油等职能部门：</t>
    </r>
    <r>
      <rPr>
        <sz val="10"/>
        <rFont val="宋体"/>
        <charset val="134"/>
      </rPr>
      <t xml:space="preserve">
1.按照制度的适用范围进行发放，所有适用部门和岗位上能够获取且版本有效。全部满足，得5分；其他情况，由审核员判断得0-3分。</t>
    </r>
  </si>
  <si>
    <t>G-0301</t>
  </si>
  <si>
    <r>
      <rPr>
        <b/>
        <sz val="10"/>
        <rFont val="宋体"/>
        <charset val="134"/>
      </rPr>
      <t>审核企业、二级单位安全、加油（气）站、油库、工程、设备、检维修、非油等职能部门：</t>
    </r>
    <r>
      <rPr>
        <sz val="10"/>
        <rFont val="宋体"/>
        <charset val="134"/>
      </rPr>
      <t xml:space="preserve">
1.及时对作废文件进行回收处置。全部满足，得5分；其他情况，由审核员判断得0-3分。</t>
    </r>
  </si>
  <si>
    <t>8.1.3.1职能部门对重要制度编制培训课件或释义。</t>
  </si>
  <si>
    <t>G-0302</t>
  </si>
  <si>
    <r>
      <rPr>
        <b/>
        <sz val="10"/>
        <rFont val="宋体"/>
        <charset val="134"/>
        <scheme val="minor"/>
      </rPr>
      <t xml:space="preserve">审核企业、二级单位安全、加油（气）站、油库、工程、设备、检维修、非油等职能部门：
</t>
    </r>
    <r>
      <rPr>
        <sz val="10"/>
        <rFont val="宋体"/>
        <charset val="134"/>
      </rPr>
      <t>1.针对重要制度编制了培训课件或释义。全部满足，得10分；其他情况，由审核员判断得0-6分。</t>
    </r>
  </si>
  <si>
    <t>8.1.3职能部门开展了本业务相关管理制度培训，相关人员清楚制度要求。
依据：规章制度管理办法</t>
  </si>
  <si>
    <t>8.1.3.2及时组织对新发布的管理制度进行培训，结合审核、检查等对本业务制度执行情况进行分析，并实施针对性培训。</t>
  </si>
  <si>
    <t>G-0303</t>
  </si>
  <si>
    <r>
      <rPr>
        <b/>
        <sz val="10"/>
        <rFont val="宋体"/>
        <charset val="134"/>
      </rPr>
      <t>审核企业、二级单位安全、加油（气）站、油库、工程、设备、检维修、非油等职能部门：</t>
    </r>
    <r>
      <rPr>
        <sz val="10"/>
        <rFont val="宋体"/>
        <charset val="134"/>
      </rPr>
      <t xml:space="preserve">
1.及时组织对新发布管理制度进行培训。全部做到，得5分；其他情况，由审核员判断得0-3分。</t>
    </r>
  </si>
  <si>
    <t>G-0304</t>
  </si>
  <si>
    <r>
      <rPr>
        <b/>
        <sz val="10"/>
        <rFont val="宋体"/>
        <charset val="134"/>
      </rPr>
      <t>审核企业、二级单位安全、加油（气）站、油库、工程、设备、检维修、非油等职能部门：</t>
    </r>
    <r>
      <rPr>
        <sz val="10"/>
        <rFont val="宋体"/>
        <charset val="134"/>
      </rPr>
      <t xml:space="preserve">
2.结合审核、检查等方式对本业务路的制度执行情况进行分析，并实施相关针对性培训。全部做到，得5分；其他情况，由审核员判断得0-3分。</t>
    </r>
  </si>
  <si>
    <t>8.1.3.3相关岗位人员掌握或了解相关管理制度要求，主动提出制度缺陷或修改建议。</t>
  </si>
  <si>
    <t>G-0306</t>
  </si>
  <si>
    <r>
      <rPr>
        <b/>
        <sz val="10"/>
        <rFont val="宋体"/>
        <charset val="134"/>
        <scheme val="minor"/>
      </rPr>
      <t>审核企业、二级单位安全、加油（气）站、油库、工程、设备、检维修、非油等职能部门：</t>
    </r>
    <r>
      <rPr>
        <sz val="10"/>
        <rFont val="宋体"/>
        <charset val="134"/>
      </rPr>
      <t xml:space="preserve">
2.岗位人员主动提出制度缺陷或修改建议，审核员判断得0-5分。</t>
    </r>
  </si>
  <si>
    <t>8.2操作规程</t>
  </si>
  <si>
    <t>8.2.1建立健全操作规程，并及时修订。
依据：安全生产管理规定、《国家安全监管总局关于加强化工过程安全管理的指导意见》（安监总管三〔2013〕88号）</t>
  </si>
  <si>
    <t>8.2.1.1明确操作规程的相关管理要求，包含基层员工参与操作规程制修订的具体要求。
备注：未明确，此“评分项”不得分。</t>
  </si>
  <si>
    <t>G-0311</t>
  </si>
  <si>
    <r>
      <rPr>
        <b/>
        <sz val="10"/>
        <rFont val="宋体"/>
        <charset val="134"/>
      </rPr>
      <t>审核企业、二级单位制度主管部门：</t>
    </r>
    <r>
      <rPr>
        <sz val="10"/>
        <rFont val="宋体"/>
        <charset val="134"/>
      </rPr>
      <t xml:space="preserve">
1.建立操作规程与工艺卡片管理制度，包括编写、审查、批准、颁发、使用、控制、修改及废止的程序和职责等内容，明确操作规程的主管部门。全部符合得5分；未明确不得分。（安全风险评估则扣10分）</t>
    </r>
  </si>
  <si>
    <t>G-0312</t>
  </si>
  <si>
    <r>
      <rPr>
        <b/>
        <sz val="10"/>
        <rFont val="宋体"/>
        <charset val="134"/>
      </rPr>
      <t>审核企业、二级单位制度主管部门：</t>
    </r>
    <r>
      <rPr>
        <sz val="10"/>
        <rFont val="宋体"/>
        <charset val="134"/>
      </rPr>
      <t xml:space="preserve">
2.应制订操作规程，并明确工艺控制指标。
3.明确操作规程的制修订、变更、培训、执行、监督检查、修改及废止的程序和职责等内容，以及基层员工参与操作规程制修订的具体要求和组织方式等环节的管理要求，得5分；</t>
    </r>
    <r>
      <rPr>
        <b/>
        <sz val="10"/>
        <rFont val="宋体"/>
        <charset val="134"/>
      </rPr>
      <t>未明确，此“评分项”不得分。（其中第2条发现问题，安全风险评估：1.依据《化工和危险化学品生产经营单位重大生产安全事故隐患判定标准（试行）》第十七条判定为重大隐患的扣150分；
2.其他扣10分。）</t>
    </r>
  </si>
  <si>
    <t>8.2.1.2识别所有的常规作业活动，建立健全覆盖全部生产作业活动的操作规程。
备注：若发现关键作业活动无操作规程，此“评分项”不得分。</t>
  </si>
  <si>
    <t>G-0313</t>
  </si>
  <si>
    <r>
      <rPr>
        <b/>
        <sz val="10"/>
        <rFont val="宋体"/>
        <charset val="134"/>
      </rPr>
      <t>审核企业或二级单位加油（气）站管理、油库管理部门：</t>
    </r>
    <r>
      <rPr>
        <sz val="10"/>
        <rFont val="宋体"/>
        <charset val="134"/>
      </rPr>
      <t xml:space="preserve">
1.识别所有的常规作业活动，并利用工作前安全分析（JSA）或危害与可操作性分析（HAZOP）等工具方法开展危害辨识和风险分析，建立健全覆盖全部生产作业活动的操作规程（操作卡、作业指导书、工艺控制指标）。全部满足，得10分；其他情况，由审核员判断得0-6分。</t>
    </r>
  </si>
  <si>
    <t>8.2.1.3操作规程内容准确、完整、可操作，员工积极参与操作规程的制修订。</t>
  </si>
  <si>
    <t>G-0314</t>
  </si>
  <si>
    <r>
      <rPr>
        <b/>
        <sz val="10"/>
        <rFont val="宋体"/>
        <charset val="134"/>
        <scheme val="minor"/>
      </rPr>
      <t>审核基层单位：</t>
    </r>
    <r>
      <rPr>
        <sz val="10"/>
        <rFont val="宋体"/>
        <charset val="134"/>
      </rPr>
      <t xml:space="preserve">
操作规程内容准确、完整、可操作，满足相应的风险管控要求。内容至少应包括：
1.岗位生产工艺流程，关键工艺参数的正常控制范围，偏离正常工况的后果，防止和纠正偏离正常工况的方法及步骤；
2.正常操作、临时操作、应急操作、操作步骤和安全要求；
3.工艺参数一览表，包括设计值、正常控制范围、报警值及联锁值；
4.岗位涉及的危险化学品危害信息、应急处理原则以及操作时的人身安全保障、职业健康注意事项。全部满足，得10分；其他情况，由审核员判断得0-6分。（安全风险评估则扣</t>
    </r>
    <r>
      <rPr>
        <sz val="10"/>
        <rFont val="宋体"/>
        <charset val="134"/>
        <scheme val="minor"/>
      </rPr>
      <t>5</t>
    </r>
    <r>
      <rPr>
        <sz val="10"/>
        <rFont val="宋体"/>
        <charset val="134"/>
      </rPr>
      <t>分）</t>
    </r>
  </si>
  <si>
    <t>8.2.1建立健全操作规程，并及时修订。
依据：安全生产管理规定、《国家安全监管总局关于加强化工过程安全管理的指导意见》（安监总管三〔2013〕88号）、《危险化学品企业安全风险隐患排查治理导则》应急〔2019〕78号</t>
  </si>
  <si>
    <t>G-0316</t>
  </si>
  <si>
    <r>
      <rPr>
        <b/>
        <sz val="10"/>
        <rFont val="宋体"/>
        <charset val="134"/>
        <scheme val="minor"/>
      </rPr>
      <t>审核二级单位、基层单位：</t>
    </r>
    <r>
      <rPr>
        <sz val="10"/>
        <rFont val="宋体"/>
        <charset val="134"/>
      </rPr>
      <t xml:space="preserve">
1.根据生产特点编制工艺卡片，工艺卡片应与操作规程中的工艺控制指标一致。全部符合，得5分；其他情况，由审核员判断得0-3分。（安全风险评估则扣5分）</t>
    </r>
  </si>
  <si>
    <t>8.2.1建立健全操作规程，并及时修订。
依据：安全生产管理规定、《国家安全监管总局关于加强化工过程安全管理的指导意见》</t>
  </si>
  <si>
    <t>8.2.1.5依据审核和执行情况，结合事故事件教训，及时开展操作规程评审和修订。</t>
  </si>
  <si>
    <t>G-0318</t>
  </si>
  <si>
    <r>
      <rPr>
        <b/>
        <sz val="10"/>
        <rFont val="宋体"/>
        <charset val="134"/>
      </rPr>
      <t>审核二级单位加油（气）站管理、油库管理部门或基层单位：</t>
    </r>
    <r>
      <rPr>
        <sz val="10"/>
        <rFont val="宋体"/>
        <charset val="134"/>
      </rPr>
      <t xml:space="preserve">
1.依据审核和执行发现的问题，结合事故事件教训，及时开展操作规程评审和修订。全部符合，得5分；其他情况，由审核员判断得0-3分。</t>
    </r>
  </si>
  <si>
    <t>8.2.1.6对关键操作规程利用工作循环分析等方法定期进行评审和完善。</t>
  </si>
  <si>
    <t>G-0319</t>
  </si>
  <si>
    <r>
      <rPr>
        <b/>
        <sz val="10"/>
        <rFont val="宋体"/>
        <charset val="134"/>
      </rPr>
      <t>审核二级单位加油（气）站管理、油库管理部门或基层单位：</t>
    </r>
    <r>
      <rPr>
        <sz val="10"/>
        <rFont val="宋体"/>
        <charset val="134"/>
      </rPr>
      <t xml:space="preserve">
1.应每年确认操作规程与工艺卡片的适应性和有效性，对关键操作规程利用工作循环分析等方法定期进行评审和完善，原则上至少每三年对操作规程进行审核、修订；当工艺技术、设备发生重大变更时，要及时审核修订操作规程。全部符合，得5分；其他情况，由审核员判断得0-3分。（安全风险评估则扣5分）</t>
    </r>
  </si>
  <si>
    <t>G-0320</t>
  </si>
  <si>
    <r>
      <rPr>
        <b/>
        <sz val="10"/>
        <rFont val="宋体"/>
        <charset val="134"/>
      </rPr>
      <t>审核二级单位加油（气）站管理、油库管理部门或基层单位：</t>
    </r>
    <r>
      <rPr>
        <sz val="10"/>
        <rFont val="宋体"/>
        <charset val="134"/>
      </rPr>
      <t xml:space="preserve">
1.组织专业管理人员和操作人员编制、修订和审核操作规程，将成熟的安全操作经验纳入操作规程中，全部符合，得5分；其他情况，由审核员判断得0-3分。（安全风险评估则扣5分）</t>
    </r>
  </si>
  <si>
    <t xml:space="preserve">8.2.2操作规程规范管理，员工掌握相关的操作规程。
依据：《国家安全监管总局关于加强化工过程安全管理的指导意见》（安监总管三〔2013〕88号）
备注：员工在岗位上有最新有效的操作规程。发现2处及以上使用失效版本，此“审核内容”不得分。
</t>
  </si>
  <si>
    <t>8.2.2.1操作规程及时发放到相关岗位，员工能够获取最新有效的操作规程。作废操作规程及时进行回收处置。</t>
  </si>
  <si>
    <t>G-0321</t>
  </si>
  <si>
    <r>
      <rPr>
        <b/>
        <sz val="10"/>
        <rFont val="宋体"/>
        <charset val="134"/>
      </rPr>
      <t>审核二级单位加油（气）站管理、油库管理部门或基层单位：</t>
    </r>
    <r>
      <rPr>
        <sz val="10"/>
        <rFont val="宋体"/>
        <charset val="134"/>
      </rPr>
      <t xml:space="preserve">
1.操作规程及时发放到相关岗位，作废操作规程及时进行回收处置。全部满足，得5分；其他情况，由审核员判断得0-3分。</t>
    </r>
  </si>
  <si>
    <t>G-0322</t>
  </si>
  <si>
    <r>
      <rPr>
        <b/>
        <sz val="10"/>
        <rFont val="宋体"/>
        <charset val="134"/>
        <scheme val="minor"/>
      </rPr>
      <t>审核基层岗位员工：</t>
    </r>
    <r>
      <rPr>
        <sz val="10"/>
        <rFont val="宋体"/>
        <charset val="134"/>
      </rPr>
      <t xml:space="preserve">
1.员工在岗位上有最新有效的操作规程，以方便现场操作人员随时查用。全部满足，得10分；其他情况，由审核员判断得0-6分</t>
    </r>
    <r>
      <rPr>
        <b/>
        <sz val="10"/>
        <rFont val="宋体"/>
        <charset val="134"/>
      </rPr>
      <t>。备注：发现2处及以上使用失效版本，此“审核内容”不得分。（安全风险评估则扣5分）</t>
    </r>
  </si>
  <si>
    <t>8.2.2.2操作规程发布后及时组织对相关人员开展有针对性的培训。</t>
  </si>
  <si>
    <t>G-0324</t>
  </si>
  <si>
    <r>
      <rPr>
        <b/>
        <sz val="10"/>
        <rFont val="宋体"/>
        <charset val="134"/>
      </rPr>
      <t>审核基层单位：</t>
    </r>
    <r>
      <rPr>
        <sz val="10"/>
        <rFont val="宋体"/>
        <charset val="134"/>
      </rPr>
      <t xml:space="preserve">
1.定期对岗位人员开展操作规程培训和考核。全部满足，得10分；其他情况，由审核员判断得0-6分。</t>
    </r>
  </si>
  <si>
    <t>9、协商与沟通</t>
  </si>
  <si>
    <t>9.1外部沟通</t>
  </si>
  <si>
    <t>9.1.1建立外部沟通渠道，明确沟通内容及方式，并及时收集、处理、通告相关信息。
备注：针对法律法规、风险、应急信息等不同事项，建立、明确与地方政府、社区、上级部门、承包商、顾客等外部相关方沟通的渠道和方式。未建立，此“审核内容”不得分。</t>
  </si>
  <si>
    <t>9.1.1.1针对重要信息（如法律法规、风险、应急信息等）建立、明确与地方政府、社区、上级部门、承包商、顾客等外部相关方沟通的渠道和方式。</t>
  </si>
  <si>
    <t>G-0326</t>
  </si>
  <si>
    <r>
      <rPr>
        <b/>
        <sz val="10"/>
        <rFont val="宋体"/>
        <charset val="134"/>
        <scheme val="minor"/>
      </rPr>
      <t>审核企业或二级单位相关职能部门：</t>
    </r>
    <r>
      <rPr>
        <sz val="10"/>
        <rFont val="宋体"/>
        <charset val="134"/>
      </rPr>
      <t xml:space="preserve">
1.针对法律法规、风险、应急信息等不同事项，建立、明确与地方政府、社区、上级部门、承包商、顾客等外部相关方沟通的渠道和方式。全部符合，得10分；未建立，此“审核内容”不得分。</t>
    </r>
  </si>
  <si>
    <t>9.1.1.2按规定采取适宜方式，及时与外部相关方进行沟通，相关信息得到及时收集、反馈、处理。</t>
  </si>
  <si>
    <t>G-0327</t>
  </si>
  <si>
    <r>
      <rPr>
        <b/>
        <sz val="10"/>
        <rFont val="宋体"/>
        <charset val="134"/>
      </rPr>
      <t>审核企业或二级单位相关职能部门：</t>
    </r>
    <r>
      <rPr>
        <sz val="10"/>
        <rFont val="宋体"/>
        <charset val="134"/>
      </rPr>
      <t xml:space="preserve">
1.按规定采取适宜方式，及时与外部相关方进行沟通，相关信息得到及时收集、反馈、处理。全部符合，得10分；其他情况，由审核判断得0-6分。</t>
    </r>
  </si>
  <si>
    <t>9.1.1.3及时主动将风险、防范措施及应急措施、质量信息等通告社区、顾客、承包商等相关方。</t>
  </si>
  <si>
    <t>G-0328</t>
  </si>
  <si>
    <r>
      <rPr>
        <b/>
        <sz val="10"/>
        <rFont val="宋体"/>
        <charset val="134"/>
        <scheme val="minor"/>
      </rPr>
      <t>审核企业或二级单位相关职能部门：</t>
    </r>
    <r>
      <rPr>
        <sz val="10"/>
        <rFont val="宋体"/>
        <charset val="134"/>
      </rPr>
      <t xml:space="preserve">
1.及时主动将风险、防范措施及应急措施、质量信息等通告社区、顾客、承包商等相关方，涉及保密信息时按保密规定执行。全部符合，得10分；其他情况，由审核员判断得0-6分。</t>
    </r>
  </si>
  <si>
    <t>9.1.1.3与外部相关方沟通顺畅，有关投诉、纠纷及时得到妥善处置。</t>
  </si>
  <si>
    <t>G-0329</t>
  </si>
  <si>
    <r>
      <rPr>
        <b/>
        <sz val="10"/>
        <rFont val="宋体"/>
        <charset val="134"/>
        <scheme val="minor"/>
      </rPr>
      <t>审核企业或二级单位相关职能部门：</t>
    </r>
    <r>
      <rPr>
        <sz val="10"/>
        <rFont val="宋体"/>
        <charset val="134"/>
      </rPr>
      <t xml:space="preserve">
1.与外部相关方沟通顺畅，有关投诉、纠纷及时得到妥善处置。全部符合，得10分；其他情况，由审核员判断得0-6分。</t>
    </r>
  </si>
  <si>
    <t>9.2内部沟通与员工协商</t>
  </si>
  <si>
    <t>9.2.1明确内部沟通的渠道和方式，采取多种方式在内部进行有效沟通。</t>
  </si>
  <si>
    <t>9.2.1.1在内部明确重要HSE信息有效沟通传递的渠道和方式。</t>
  </si>
  <si>
    <t>G-0330</t>
  </si>
  <si>
    <r>
      <rPr>
        <b/>
        <sz val="10"/>
        <rFont val="宋体"/>
        <charset val="134"/>
        <scheme val="minor"/>
      </rPr>
      <t>审核企业、二级单位相关职能部门：</t>
    </r>
    <r>
      <rPr>
        <sz val="10"/>
        <rFont val="宋体"/>
        <charset val="134"/>
      </rPr>
      <t xml:space="preserve">
1.在内部明确重要HSE信息（如法律法规、制度标准、上级要求、风险等）有效沟通传递的渠道和方式，如：报表、文件、电话、会议、网络等。由审核员判断得0-10分。</t>
    </r>
  </si>
  <si>
    <t>9.2.1.2 HSE重要信息在内部得到及时沟通和处理。</t>
  </si>
  <si>
    <t>G-0331</t>
  </si>
  <si>
    <r>
      <rPr>
        <b/>
        <sz val="10"/>
        <rFont val="宋体"/>
        <charset val="134"/>
        <scheme val="minor"/>
      </rPr>
      <t>审核企业、二级单位职能部门及相关人员：</t>
    </r>
    <r>
      <rPr>
        <sz val="10"/>
        <rFont val="宋体"/>
        <charset val="134"/>
      </rPr>
      <t xml:space="preserve">
1.事故、隐患、风险、应急、计划等HSE重要信息，在内部得到及时沟通和处理。全部满足，得10分；其他情况，由审核员判断得0-6分。</t>
    </r>
  </si>
  <si>
    <t>9.3 HSE信息系统</t>
  </si>
  <si>
    <t>9.3.1 HSE信息系统得到有效应用。
依据：健康安全环保信息系统管理办法</t>
  </si>
  <si>
    <t>9.3.1.1利用系统对相关HSE信息数据进行统计分析。</t>
  </si>
  <si>
    <t>G-0337</t>
  </si>
  <si>
    <r>
      <rPr>
        <b/>
        <sz val="10"/>
        <rFont val="宋体"/>
        <charset val="134"/>
        <scheme val="minor"/>
      </rPr>
      <t>审核企业、二级单位安全管理部门：</t>
    </r>
    <r>
      <rPr>
        <sz val="10"/>
        <rFont val="宋体"/>
        <charset val="134"/>
      </rPr>
      <t xml:space="preserve">
1.HSE信息数据填报及时、准确、完整，由审核员判断得0-5分。</t>
    </r>
  </si>
  <si>
    <t>9.3安全生产信息管理</t>
  </si>
  <si>
    <t>9.3.1安全生产信息管理制度。
依据：《国家安全监管总局关于加强化工过程安全管理的指导意见》（安监总管三〔2013〕88号）</t>
  </si>
  <si>
    <t>9.2.2.3安全生产信息管理制度。</t>
  </si>
  <si>
    <t>G-0338</t>
  </si>
  <si>
    <r>
      <rPr>
        <b/>
        <sz val="10"/>
        <rFont val="宋体"/>
        <charset val="134"/>
        <scheme val="minor"/>
      </rPr>
      <t xml:space="preserve">审核二级单位：
</t>
    </r>
    <r>
      <rPr>
        <sz val="10"/>
        <rFont val="宋体"/>
        <charset val="134"/>
        <scheme val="minor"/>
      </rPr>
      <t>制定安全生产信息管理制度，明确安全生产信息收集、整理、保存、利用、更新、培训等环节管理要求，明确安全生产信息管理主责部门、各环节管理责任部门。建立得10分；未建立，不得分。（安全风险评估则扣10分）</t>
    </r>
  </si>
  <si>
    <t>G-0339</t>
  </si>
  <si>
    <r>
      <rPr>
        <b/>
        <sz val="10"/>
        <rFont val="宋体"/>
        <charset val="134"/>
        <scheme val="minor"/>
      </rPr>
      <t>审核基层单位：</t>
    </r>
    <r>
      <rPr>
        <sz val="10"/>
        <rFont val="宋体"/>
        <charset val="134"/>
        <scheme val="minor"/>
      </rPr>
      <t xml:space="preserve">
化学品危险性信息、工艺技术信息、设备设施信息、行业经验、事故教训等安全生产信息内容应符合AQ/T 3034有关要求。全部满足，得5分；其他情况，由审核员判断得0-3分。（安全风险评估则扣5分）</t>
    </r>
  </si>
  <si>
    <t>G-0340</t>
  </si>
  <si>
    <r>
      <rPr>
        <b/>
        <sz val="10"/>
        <rFont val="宋体"/>
        <charset val="134"/>
        <scheme val="minor"/>
      </rPr>
      <t xml:space="preserve">审核二级单位、基层单位：
</t>
    </r>
    <r>
      <rPr>
        <sz val="10"/>
        <rFont val="宋体"/>
        <charset val="134"/>
        <scheme val="minor"/>
      </rPr>
      <t>按职责分工，由责任部门收集、整理、保存各类安全生产信息。全部满足，得5分；其他情况，由审核员判断得0-3分。（安全风险评估则扣5分）</t>
    </r>
  </si>
  <si>
    <t>未打印安全生产信息</t>
  </si>
  <si>
    <t>G-0341</t>
  </si>
  <si>
    <r>
      <rPr>
        <b/>
        <sz val="10"/>
        <rFont val="宋体"/>
        <charset val="134"/>
        <scheme val="minor"/>
      </rPr>
      <t xml:space="preserve">审核基层单位：
</t>
    </r>
    <r>
      <rPr>
        <sz val="10"/>
        <rFont val="宋体"/>
        <charset val="134"/>
        <scheme val="minor"/>
      </rPr>
      <t>1.利用信息系统实现对安全生产信息的自动保存，实现可查可用，并便于检索、查阅，相关人员可及时、方便的获取相关信息；安全生产信息可为单独的文件，也可以包含在其他文件、资料中。全部满足，得5分；其他情况，由审核员判断得0-3分。（安全风险评估则扣5分）</t>
    </r>
  </si>
  <si>
    <t>G-0342</t>
  </si>
  <si>
    <r>
      <rPr>
        <b/>
        <sz val="10"/>
        <rFont val="宋体"/>
        <charset val="134"/>
        <scheme val="minor"/>
      </rPr>
      <t>审核二级单位、基层单位：</t>
    </r>
    <r>
      <rPr>
        <sz val="10"/>
        <rFont val="宋体"/>
        <charset val="134"/>
        <scheme val="minor"/>
      </rPr>
      <t xml:space="preserve">
综合分析收集到的各类信息，明确提出生产过程安全要求和注意事项，并转化到安全风险分析、事故调查和编制生产管理制度、操作规程、员工安全教育培训手册、应急处置预案、工艺卡片和技术手册、化学品间的安全相容矩阵表等资料中。全部满足，得5分；其他情况，由审核员判断得0-3分。（安全风险评估则扣5分）</t>
    </r>
  </si>
  <si>
    <t>G-0343</t>
  </si>
  <si>
    <r>
      <rPr>
        <b/>
        <sz val="10"/>
        <rFont val="宋体"/>
        <charset val="134"/>
        <scheme val="minor"/>
      </rPr>
      <t>审核二级单位、基层单位：</t>
    </r>
    <r>
      <rPr>
        <sz val="10"/>
        <rFont val="宋体"/>
        <charset val="134"/>
        <scheme val="minor"/>
      </rPr>
      <t xml:space="preserve">
应及时收集、更新安全生产信息，以确保信息正确、完整，并保证相关人员能够及时获取最新安全生产信息。全部满足，得5分；其他情况，由审核员判断得0-3分。（安全风险评估则扣5分）</t>
    </r>
  </si>
  <si>
    <t>G-0344</t>
  </si>
  <si>
    <r>
      <rPr>
        <b/>
        <sz val="10"/>
        <rFont val="宋体"/>
        <charset val="134"/>
        <scheme val="minor"/>
      </rPr>
      <t>审核企业、二级单位安全管理部门：</t>
    </r>
    <r>
      <rPr>
        <sz val="10"/>
        <rFont val="宋体"/>
        <charset val="134"/>
      </rPr>
      <t xml:space="preserve">
2.利用系统定期对相关HSE信息数据进行统计分析，由审核员判断得0-10分。</t>
    </r>
  </si>
  <si>
    <t>9.4 HSE信息系统</t>
  </si>
  <si>
    <t>9.4.1 HSE信息系统得到有效应用。
依据：健康安全环保信息系统管理办法</t>
  </si>
  <si>
    <t>9.3.1.2统计分析结果得到有效应用。</t>
  </si>
  <si>
    <t>G-0345</t>
  </si>
  <si>
    <r>
      <rPr>
        <b/>
        <sz val="10"/>
        <rFont val="宋体"/>
        <charset val="134"/>
        <scheme val="minor"/>
      </rPr>
      <t>审核企业、二级单位</t>
    </r>
    <r>
      <rPr>
        <b/>
        <sz val="10"/>
        <rFont val="宋体"/>
        <charset val="134"/>
      </rPr>
      <t>安全环保部门：</t>
    </r>
    <r>
      <rPr>
        <sz val="10"/>
        <rFont val="宋体"/>
        <charset val="134"/>
      </rPr>
      <t xml:space="preserve">
1.统计分析结果得到有效应用，由审核员判断得0-15分。</t>
    </r>
  </si>
  <si>
    <t>9.3.1.3对HSE信息系统应用情况进行检查及考核。</t>
  </si>
  <si>
    <t>G-0346</t>
  </si>
  <si>
    <r>
      <rPr>
        <b/>
        <sz val="10"/>
        <rFont val="宋体"/>
        <charset val="134"/>
        <scheme val="minor"/>
      </rPr>
      <t>审核企业、二级单位安全管理部门：</t>
    </r>
    <r>
      <rPr>
        <sz val="10"/>
        <rFont val="宋体"/>
        <charset val="134"/>
      </rPr>
      <t xml:space="preserve">
1.定期对HSE信息系统应用情况进行考核通报。全部做到，得15分；其他情况，由审核员判断得0-9分。</t>
    </r>
  </si>
  <si>
    <t>G-0347</t>
  </si>
  <si>
    <r>
      <rPr>
        <b/>
        <sz val="10"/>
        <rFont val="宋体"/>
        <charset val="134"/>
        <scheme val="minor"/>
      </rPr>
      <t xml:space="preserve">审核企业、二级单位安全环保部门：
</t>
    </r>
    <r>
      <rPr>
        <sz val="10"/>
        <rFont val="宋体"/>
        <charset val="134"/>
      </rPr>
      <t>2.考核结果纳入年度HSE先进单位评选，由审核员判断得0-5分。</t>
    </r>
  </si>
  <si>
    <t>10、设备设施</t>
  </si>
  <si>
    <t>10.1装备基本管理要求</t>
  </si>
  <si>
    <t>10.1.1 装备管理制度完善，流程清晰及职责明确。                                依据：装备管理办法、检维修业务管理办法</t>
  </si>
  <si>
    <t xml:space="preserve">10.1.1 1装备管理制度健全。
</t>
  </si>
  <si>
    <t>G-0348</t>
  </si>
  <si>
    <t>查看制度</t>
  </si>
  <si>
    <r>
      <rPr>
        <b/>
        <sz val="10"/>
        <rFont val="宋体"/>
        <charset val="134"/>
        <scheme val="minor"/>
      </rPr>
      <t>审核企业、二级单位装备管理部门：</t>
    </r>
    <r>
      <rPr>
        <sz val="10"/>
        <rFont val="宋体"/>
        <charset val="134"/>
        <scheme val="minor"/>
      </rPr>
      <t xml:space="preserve">
1. 建立了装备管理制度。
2. 制度内容涵盖了全生命周期管理中的规划、设计、选型、购置、制造、安装、使用、维护、修理、改造、更新、闲置、调剂、租赁、转让直至报废等相关管理内容。
3. 制度内容涵盖了动设备管理、静设备管理、备品配件管理、防腐蚀防泄漏管理、检维修、巡回检查、保温、设备润滑、设备台账管理、日常维护保养、设备检查和考评办法、设备报废、设备安全附件管理等的管理内容（具备石油库、石油储备库、液化烃储存、LNG储存单位）。全部符合得10分，发现1处不符合，得6分；发现2处不得分。（安全风险评估则扣5分）</t>
    </r>
  </si>
  <si>
    <t>10.1.1 装备管理制度完善，流程清晰及职责明确。                                依据：《国家安全监管总局关于加强化工过程安全管理的指导意见》（安监总管三〔2013〕88号）第十六条</t>
  </si>
  <si>
    <t xml:space="preserve">10.1.1 1 装备管理制度健全。
</t>
  </si>
  <si>
    <t>G-0349</t>
  </si>
  <si>
    <r>
      <rPr>
        <b/>
        <sz val="10"/>
        <rFont val="宋体"/>
        <charset val="134"/>
        <scheme val="minor"/>
      </rPr>
      <t>审核企业、二级单位装备管理部门：</t>
    </r>
    <r>
      <rPr>
        <sz val="10"/>
        <rFont val="宋体"/>
        <charset val="134"/>
        <scheme val="minor"/>
      </rPr>
      <t xml:space="preserve">
要对所有设备进行编号，建立设备台账、技术档案和备品配件管理制度，编制设备操作和维护规程。容。全部符合得5分，发现1处不符合，得3分；发现2处不得分。（安全风险评估则扣5分）</t>
    </r>
  </si>
  <si>
    <t>10.1.1 装备管理制度完善，流程清晰及职责明确。                                依据：《国家安全生产监督管理总局
关于加强化工过程安全管理的
指导意见》(安监总管三(2013)
88号)第十六条</t>
  </si>
  <si>
    <t>G-0350</t>
  </si>
  <si>
    <r>
      <rPr>
        <b/>
        <sz val="10"/>
        <rFont val="宋体"/>
        <charset val="134"/>
        <scheme val="minor"/>
      </rPr>
      <t>审核企业、二级单位装备管理部门：</t>
    </r>
    <r>
      <rPr>
        <sz val="10"/>
        <rFont val="宋体"/>
        <charset val="134"/>
        <scheme val="minor"/>
      </rPr>
      <t xml:space="preserve">
企业应建立健全仪表检查、维护、使用、检定等各类台账及仪表巡检记录。全部符合得5分，发现1处不符合，得3分；发现2处不得分。（安全风险评估则扣5分）</t>
    </r>
  </si>
  <si>
    <t>10.1.1 装备管理制度完善，流程清晰及职责明确 。                                 依据：装备管理办法、检维修业务管理办法</t>
  </si>
  <si>
    <t>G-0351</t>
  </si>
  <si>
    <r>
      <rPr>
        <b/>
        <sz val="10"/>
        <rFont val="宋体"/>
        <charset val="134"/>
        <scheme val="minor"/>
      </rPr>
      <t>审核企业、二级单位装备管理部门：</t>
    </r>
    <r>
      <rPr>
        <sz val="10"/>
        <rFont val="宋体"/>
        <charset val="134"/>
        <scheme val="minor"/>
      </rPr>
      <t xml:space="preserve">
4. 制度内容明确各专业职能部门及相关人员的管理职责。全部符合得5分，发现1处不符合，得3分；发现2处不得分。</t>
    </r>
  </si>
  <si>
    <t>10.1.1 装备管理制度完善，流程清晰及职责明确 。                                 依据：装备管理办法、检维修业务管理办法、《国家安全监管总局关于加强化工过程安全管理的指导意见》（安监总管三〔2013〕88号）第十六条
《危险化学品企业安全风险隐患排查治理导则》(应急(2019)
78号)6仪表安全风险隐患排查
表(一)仪表安全管理第6条</t>
  </si>
  <si>
    <t xml:space="preserve">10.1.1 2 油库安全风险评估专项。
</t>
  </si>
  <si>
    <t>G-0353-01</t>
  </si>
  <si>
    <r>
      <rPr>
        <b/>
        <sz val="10"/>
        <rFont val="宋体"/>
        <charset val="134"/>
        <scheme val="minor"/>
      </rPr>
      <t xml:space="preserve">审核企业、二级单位装备管理部门、基层单位：
</t>
    </r>
    <r>
      <rPr>
        <sz val="10"/>
        <rFont val="宋体"/>
        <charset val="134"/>
        <scheme val="minor"/>
      </rPr>
      <t>1.企业应建立安全联锁保护系统停运、变更专业会签和技术负责人审批制度。
2.联锁保护系统的管理应满足：
（1）联锁逻辑图、定期维修校验记录、临时停用记录等技术资料齐全；
（2）应对工艺和设备联锁回路定期调试；
（3）联锁保护系统（设定值、联锁程序、联锁方式、取消）变更应办理审批手续；
（4）联锁摘除和恢复应办理工作票，有部门会签和领导签批手续；
（5）摘除联锁保护系统应有防范措施及整改方案。全部符合得50分，发现一项不符合得30分，发现两项不符合或从未实施定期测试或存在联锁随意摘除现象，不得分。
（安全风险评估：
1.联锁保护系统从未实施定期测试或存在联锁随意摘除现象的扣50分；
2.其他情况扣10分）</t>
    </r>
  </si>
  <si>
    <t>10.1.2 装备管理人员能力资质符合要求。                                依据：装备管理办法、检维修业务管理办法</t>
  </si>
  <si>
    <t>10.1.2.1 装备管理人员岗位职责清晰</t>
  </si>
  <si>
    <t>G-0354</t>
  </si>
  <si>
    <r>
      <rPr>
        <b/>
        <sz val="10"/>
        <rFont val="宋体"/>
        <charset val="134"/>
        <scheme val="minor"/>
      </rPr>
      <t>审核企业、二级单位装备管理部门、基层单位：</t>
    </r>
    <r>
      <rPr>
        <sz val="10"/>
        <rFont val="宋体"/>
        <charset val="134"/>
        <scheme val="minor"/>
      </rPr>
      <t xml:space="preserve">
1. 两级机关设置装备管理岗，基层单位明确装备管理职责。得5分；未建立，不得分。</t>
    </r>
  </si>
  <si>
    <t>10.1.2.2 建立装备管理人员团队</t>
  </si>
  <si>
    <t>G-0355</t>
  </si>
  <si>
    <r>
      <rPr>
        <b/>
        <sz val="10"/>
        <rFont val="宋体"/>
        <charset val="134"/>
        <scheme val="minor"/>
      </rPr>
      <t>审核企业、二级单位装备管理部门：</t>
    </r>
    <r>
      <rPr>
        <sz val="10"/>
        <rFont val="宋体"/>
        <charset val="134"/>
        <scheme val="minor"/>
      </rPr>
      <t xml:space="preserve">
1. 根据企业现有装备类型，组建装备管理专家库。得5分；未建立，不得分。</t>
    </r>
  </si>
  <si>
    <t>10.1.3 装备的按照装备管理办法要求，开展日常管理。                                         依据：装备管理办法、检维修业务管理办法</t>
  </si>
  <si>
    <t>10.1.3.1 装备前期管理</t>
  </si>
  <si>
    <t>G-0356</t>
  </si>
  <si>
    <r>
      <rPr>
        <b/>
        <sz val="10"/>
        <rFont val="宋体"/>
        <charset val="134"/>
        <scheme val="minor"/>
      </rPr>
      <t>审核企业、二级单位装备管理部门：</t>
    </r>
    <r>
      <rPr>
        <sz val="10"/>
        <rFont val="宋体"/>
        <charset val="134"/>
        <scheme val="minor"/>
      </rPr>
      <t xml:space="preserve">
1. 结合装备管理实际，编制年度装备工作计划。得5分；未编制，不得分。</t>
    </r>
  </si>
  <si>
    <t>G-0357</t>
  </si>
  <si>
    <r>
      <rPr>
        <b/>
        <sz val="10"/>
        <rFont val="宋体"/>
        <charset val="134"/>
        <scheme val="minor"/>
      </rPr>
      <t xml:space="preserve">审核企业、二级单位装备管理部门：
</t>
    </r>
    <r>
      <rPr>
        <sz val="10"/>
        <rFont val="宋体"/>
        <charset val="134"/>
        <scheme val="minor"/>
      </rPr>
      <t>2.制定装备管理业务培训计划或组织开展经验交流。得5分；未建立，不得分。</t>
    </r>
  </si>
  <si>
    <t>G-0358</t>
  </si>
  <si>
    <r>
      <rPr>
        <b/>
        <sz val="10"/>
        <rFont val="宋体"/>
        <charset val="134"/>
        <scheme val="minor"/>
      </rPr>
      <t>审核企业、二级单位装备管理部门：</t>
    </r>
    <r>
      <rPr>
        <sz val="10"/>
        <rFont val="宋体"/>
        <charset val="134"/>
        <scheme val="minor"/>
      </rPr>
      <t xml:space="preserve">
3. 结合装备的运行情况实际，编制年度装备购置更新计划。得5分；未编制，不得分。</t>
    </r>
  </si>
  <si>
    <t>G-0360</t>
  </si>
  <si>
    <t>查阅各类设备设施档案、台账（不少于5份）</t>
  </si>
  <si>
    <r>
      <rPr>
        <b/>
        <sz val="10"/>
        <rFont val="宋体"/>
        <charset val="134"/>
        <scheme val="minor"/>
      </rPr>
      <t xml:space="preserve">审核企业、二级单位装备管理部门和基层库站：【查阅各类装备档案、台账（不少于5份）】。
</t>
    </r>
    <r>
      <rPr>
        <sz val="10"/>
        <rFont val="宋体"/>
        <charset val="134"/>
        <scheme val="minor"/>
      </rPr>
      <t>5.主要生产设备（油库主要包括：储油罐、自动发油系统、自动液位系统、泵、流量计、消防机组、发电机组、污水处理设备、油气回收；加油站主要包括：加油机、油罐、发电机、配电柜、液位仪、潜油泵、三次油气回收装置、在线监测装置）全部建立了档案。全部符合得10分，发现1处不符合，得6分；发现2处不得分。</t>
    </r>
  </si>
  <si>
    <t>10.1.3 装备的按照装备管理办法要求，开展日常管理。                                         依据：装备管理办法</t>
  </si>
  <si>
    <t>G-0361</t>
  </si>
  <si>
    <r>
      <rPr>
        <b/>
        <sz val="10"/>
        <rFont val="宋体"/>
        <charset val="134"/>
        <scheme val="minor"/>
      </rPr>
      <t>审核企业、二级单位装备管理部门和基层库站：【查阅各类设备设施档案、台账（不少于5份）】。</t>
    </r>
    <r>
      <rPr>
        <sz val="10"/>
        <rFont val="宋体"/>
        <charset val="134"/>
        <scheme val="minor"/>
      </rPr>
      <t xml:space="preserve">
6.对主要生产装备全部建立了台账、项目（品名、厂家、规格型号、主要构成、检定机关、出厂日期、出厂编号、使用年限、检定日期、负责人）齐全完整。全部符合得10分，发现1处不符合，得6分；发现2处不得分。</t>
    </r>
  </si>
  <si>
    <t>G-0362</t>
  </si>
  <si>
    <r>
      <rPr>
        <b/>
        <sz val="10"/>
        <rFont val="宋体"/>
        <charset val="134"/>
        <scheme val="minor"/>
      </rPr>
      <t>审核企业、二级单位设备管理部门和基层库站：【查阅各类设备设施档案、台账（不少于5份）】。</t>
    </r>
    <r>
      <rPr>
        <sz val="10"/>
        <rFont val="宋体"/>
        <charset val="134"/>
        <scheme val="minor"/>
      </rPr>
      <t xml:space="preserve">
7.设备变更、改造、检修后，档案和台帐信息全部得到及时更新。全部符合得5分，发现1处不符合，得3分；发现2处不得分。</t>
    </r>
  </si>
  <si>
    <t>G-0363</t>
  </si>
  <si>
    <r>
      <rPr>
        <b/>
        <sz val="10"/>
        <rFont val="宋体"/>
        <charset val="134"/>
        <scheme val="minor"/>
      </rPr>
      <t>审核企业、二级单位装备管理部门：</t>
    </r>
    <r>
      <rPr>
        <sz val="10"/>
        <rFont val="宋体"/>
        <charset val="134"/>
        <scheme val="minor"/>
      </rPr>
      <t xml:space="preserve">
8.新装备投用是否开展装备设计审查或选型论证。得5分；未建立，不得分。</t>
    </r>
  </si>
  <si>
    <t>G-0364</t>
  </si>
  <si>
    <t>（查看不少于5份新设备投用档案）</t>
  </si>
  <si>
    <r>
      <rPr>
        <b/>
        <sz val="10"/>
        <rFont val="宋体"/>
        <charset val="134"/>
        <scheme val="minor"/>
      </rPr>
      <t>审核企业、二级单位装备管理部门：</t>
    </r>
    <r>
      <rPr>
        <sz val="10"/>
        <rFont val="宋体"/>
        <charset val="134"/>
        <scheme val="minor"/>
      </rPr>
      <t xml:space="preserve">
9.新安装装备调试及验收手续齐全并按要求归档。得5分；未建立，不得分。</t>
    </r>
  </si>
  <si>
    <t>G-0365</t>
  </si>
  <si>
    <t>审核方法：查培训记录，查阅相关培训记录，现场提问相关人员。</t>
  </si>
  <si>
    <r>
      <rPr>
        <b/>
        <sz val="10"/>
        <rFont val="宋体"/>
        <charset val="134"/>
        <scheme val="minor"/>
      </rPr>
      <t>审核二级单位、基层及库站：</t>
    </r>
    <r>
      <rPr>
        <sz val="10"/>
        <rFont val="宋体"/>
        <charset val="134"/>
        <scheme val="minor"/>
      </rPr>
      <t xml:space="preserve">
10.对新投用设备开展HSE教育和装备操作、维护技术培训。得10分,否则不得分。</t>
    </r>
  </si>
  <si>
    <t>G-0366</t>
  </si>
  <si>
    <t>访谈5名员工。</t>
  </si>
  <si>
    <r>
      <rPr>
        <b/>
        <sz val="10"/>
        <rFont val="宋体"/>
        <charset val="134"/>
        <scheme val="minor"/>
      </rPr>
      <t>审核二级单位、基层及库站：</t>
    </r>
    <r>
      <rPr>
        <sz val="10"/>
        <rFont val="宋体"/>
        <charset val="134"/>
        <scheme val="minor"/>
      </rPr>
      <t xml:space="preserve">
11. 设备操作人员熟练掌握设备的基本原理、操作要点、主要风险、简单故障排除等。全部符合得5分，发现1处不符合，得3分；发现2处不得分。</t>
    </r>
  </si>
  <si>
    <t xml:space="preserve">10.1.3 2 装备中期管理
</t>
  </si>
  <si>
    <t>G-0367</t>
  </si>
  <si>
    <r>
      <rPr>
        <b/>
        <sz val="10"/>
        <rFont val="宋体"/>
        <charset val="134"/>
        <scheme val="minor"/>
      </rPr>
      <t xml:space="preserve">审核企业、二级单位装备管理部门：
</t>
    </r>
    <r>
      <rPr>
        <sz val="10"/>
        <rFont val="宋体"/>
        <charset val="134"/>
        <scheme val="minor"/>
      </rPr>
      <t>1. 建立装备检维修管理制度及考核细则。制度内容涵盖了检测、维修、保养等作业活动。全部符合得5分；未建立，不得分；其他情况由审核员判断得0-6分。</t>
    </r>
  </si>
  <si>
    <t>G-0368</t>
  </si>
  <si>
    <r>
      <rPr>
        <b/>
        <sz val="10"/>
        <rFont val="宋体"/>
        <charset val="134"/>
        <scheme val="minor"/>
      </rPr>
      <t>审核企业、二级单位装备管理部门：
3</t>
    </r>
    <r>
      <rPr>
        <sz val="10"/>
        <rFont val="宋体"/>
        <charset val="134"/>
        <scheme val="minor"/>
      </rPr>
      <t>. 制度内容明确检维修运行模式，涵盖检修、维修、抢修审批程序。得5分；未建立，不得分。</t>
    </r>
  </si>
  <si>
    <t>G-0369</t>
  </si>
  <si>
    <t>查检查表（技术标准）。</t>
  </si>
  <si>
    <r>
      <rPr>
        <b/>
        <sz val="10"/>
        <rFont val="宋体"/>
        <charset val="134"/>
        <scheme val="minor"/>
      </rPr>
      <t>审核基层单位：</t>
    </r>
    <r>
      <rPr>
        <sz val="10"/>
        <rFont val="宋体"/>
        <charset val="134"/>
        <scheme val="minor"/>
      </rPr>
      <t xml:space="preserve">
4. 制定了主要设备的检查表，得5分,否则不得分。</t>
    </r>
  </si>
  <si>
    <t>G-0370</t>
  </si>
  <si>
    <t>查检查记录。</t>
  </si>
  <si>
    <r>
      <rPr>
        <b/>
        <sz val="10"/>
        <rFont val="宋体"/>
        <charset val="134"/>
        <scheme val="minor"/>
      </rPr>
      <t>审核基层单位：</t>
    </r>
    <r>
      <rPr>
        <sz val="10"/>
        <rFont val="宋体"/>
        <charset val="134"/>
        <scheme val="minor"/>
      </rPr>
      <t xml:space="preserve">
5. 按照检查表要求定期开展设备巡视检查，满足要求。全部符合得10分，发现1处不符合，得6分；发现2处不得分。</t>
    </r>
  </si>
  <si>
    <t>G-0371</t>
  </si>
  <si>
    <t>查设备维护保养记录。</t>
  </si>
  <si>
    <r>
      <rPr>
        <b/>
        <sz val="10"/>
        <rFont val="宋体"/>
        <charset val="134"/>
        <scheme val="minor"/>
      </rPr>
      <t xml:space="preserve">审核基层单位：
</t>
    </r>
    <r>
      <rPr>
        <sz val="10"/>
        <rFont val="宋体"/>
        <charset val="134"/>
        <scheme val="minor"/>
      </rPr>
      <t>6.按规定开展设备设施的维护保养（如润滑、防腐等）。全部符合得10分，发现1处不符合，得6分；发现2处不得分。</t>
    </r>
  </si>
  <si>
    <t>G-0372</t>
  </si>
  <si>
    <t>查看现场</t>
  </si>
  <si>
    <r>
      <rPr>
        <b/>
        <sz val="10"/>
        <rFont val="宋体"/>
        <charset val="134"/>
        <scheme val="minor"/>
      </rPr>
      <t xml:space="preserve">审核基层单位：
</t>
    </r>
    <r>
      <rPr>
        <sz val="10"/>
        <rFont val="宋体"/>
        <charset val="134"/>
        <scheme val="minor"/>
      </rPr>
      <t>7.对设备设施要定期检查、检测和监测工作（机泵、在线检测、防渗漏监测设备等），确保管线、阀门、机泵等设备设施完好。得5分，不符合不得分。（安全风险评估则扣5分）</t>
    </r>
  </si>
  <si>
    <t>G-0373</t>
  </si>
  <si>
    <t>查检维修计划及实施记录</t>
  </si>
  <si>
    <r>
      <rPr>
        <b/>
        <sz val="10"/>
        <rFont val="宋体"/>
        <charset val="134"/>
        <scheme val="minor"/>
      </rPr>
      <t>审核二级单位：</t>
    </r>
    <r>
      <rPr>
        <sz val="10"/>
        <rFont val="宋体"/>
        <charset val="134"/>
        <scheme val="minor"/>
      </rPr>
      <t xml:space="preserve">
8.结合装备运行情况，编制库站装备检维修计划。全部符合得10分，发现1处不符合，得6分；发现2处不得分。</t>
    </r>
  </si>
  <si>
    <t>G-0374</t>
  </si>
  <si>
    <t>查设备维修记录。</t>
  </si>
  <si>
    <r>
      <rPr>
        <b/>
        <sz val="10"/>
        <rFont val="宋体"/>
        <charset val="134"/>
        <scheme val="minor"/>
      </rPr>
      <t>审核基层单位：</t>
    </r>
    <r>
      <rPr>
        <sz val="10"/>
        <rFont val="宋体"/>
        <charset val="134"/>
        <scheme val="minor"/>
      </rPr>
      <t xml:space="preserve">
9.基层单位按要求（计划、巡检）开展设备维修。得5分,否则不得分。</t>
    </r>
  </si>
  <si>
    <t>G-0375</t>
  </si>
  <si>
    <t>抽查不少于5份</t>
  </si>
  <si>
    <r>
      <rPr>
        <b/>
        <sz val="10"/>
        <rFont val="宋体"/>
        <charset val="134"/>
        <scheme val="minor"/>
      </rPr>
      <t>审核二级单位装备管理部门：
10.</t>
    </r>
    <r>
      <rPr>
        <sz val="10"/>
        <rFont val="宋体"/>
        <charset val="134"/>
        <scheme val="minor"/>
      </rPr>
      <t>装备检维修项目符合审批及验收程序，全部符合得10分；发现1份不合符，不得分。</t>
    </r>
  </si>
  <si>
    <t>10.1.3.3 装备后期管理</t>
  </si>
  <si>
    <t>G-0376</t>
  </si>
  <si>
    <r>
      <rPr>
        <b/>
        <sz val="10"/>
        <rFont val="宋体"/>
        <charset val="134"/>
        <scheme val="minor"/>
      </rPr>
      <t>审核二级单位：</t>
    </r>
    <r>
      <rPr>
        <sz val="10"/>
        <rFont val="宋体"/>
        <charset val="134"/>
        <scheme val="minor"/>
      </rPr>
      <t xml:space="preserve">
1.建立闲置设备检查表（技术标准）。建立得5分，不建立不得分。</t>
    </r>
  </si>
  <si>
    <t>G-0377</t>
  </si>
  <si>
    <t>（查看不少于3台闲置设备台账，查看是否按要求进行维护保养）</t>
  </si>
  <si>
    <r>
      <rPr>
        <b/>
        <sz val="10"/>
        <rFont val="宋体"/>
        <charset val="134"/>
        <scheme val="minor"/>
      </rPr>
      <t xml:space="preserve">审核二级单位、基层单位：
</t>
    </r>
    <r>
      <rPr>
        <sz val="10"/>
        <rFont val="宋体"/>
        <charset val="134"/>
        <scheme val="minor"/>
      </rPr>
      <t>2.按照检查表要求，定期对闲置装备进行维护、保养记录，并建立台账。得5分；未建立，不得分。</t>
    </r>
  </si>
  <si>
    <t>10.1.3 装备的按照装备管理办法要求，开展日常管理。                                         依据：装备管理办法、、检维修业务管理办法</t>
  </si>
  <si>
    <t>G-0378</t>
  </si>
  <si>
    <t>（查看3台闲置设备投运记录）</t>
  </si>
  <si>
    <r>
      <rPr>
        <b/>
        <sz val="10"/>
        <rFont val="宋体"/>
        <charset val="134"/>
        <scheme val="minor"/>
      </rPr>
      <t>审核二级单位：</t>
    </r>
    <r>
      <rPr>
        <sz val="10"/>
        <rFont val="宋体"/>
        <charset val="134"/>
        <scheme val="minor"/>
      </rPr>
      <t xml:space="preserve">
3. 闲置设备投运前，组织相关部门对设备进行鉴定评估，确定是否符合安全、环保和工艺要求后投运。按要求投运得5分，不符合不得分。</t>
    </r>
  </si>
  <si>
    <t>G-0379</t>
  </si>
  <si>
    <t>查看设备管理、业务等相关部门业绩合同、安全环保责任书等</t>
  </si>
  <si>
    <r>
      <rPr>
        <b/>
        <sz val="10"/>
        <rFont val="宋体"/>
        <charset val="134"/>
        <scheme val="minor"/>
      </rPr>
      <t>审核企业、二级单位装备管理部门：</t>
    </r>
    <r>
      <rPr>
        <sz val="10"/>
        <rFont val="宋体"/>
        <charset val="134"/>
        <scheme val="minor"/>
      </rPr>
      <t xml:space="preserve">
4.装备管理列入考核范畴。列入得5分；未例入不得分。</t>
    </r>
  </si>
  <si>
    <t>G-0380</t>
  </si>
  <si>
    <t>审核企业、二级单位装备管理部门：
5. 建立装备管理数据的统计分析指标，涵盖设备完好率、静密封点泄漏率、维修费用率等。得5分；未建立，不得分。</t>
  </si>
  <si>
    <t>G-0381</t>
  </si>
  <si>
    <t>查看记录</t>
  </si>
  <si>
    <r>
      <rPr>
        <b/>
        <sz val="10"/>
        <rFont val="宋体"/>
        <charset val="134"/>
        <scheme val="minor"/>
      </rPr>
      <t>审核二级单位：</t>
    </r>
    <r>
      <rPr>
        <sz val="10"/>
        <rFont val="宋体"/>
        <charset val="134"/>
        <scheme val="minor"/>
      </rPr>
      <t xml:space="preserve">
6.应建立设备报废和拆除程序，明确报废的标准和拆除的安全要求，建立装备报废处置管理台账，履行报废评估程序（程序包含鉴定、审批），符合报废条件。得5分；未建立，不得分。（安全风险评估则扣5分）</t>
    </r>
  </si>
  <si>
    <t>G-0382</t>
  </si>
  <si>
    <r>
      <rPr>
        <b/>
        <sz val="10"/>
        <rFont val="宋体"/>
        <charset val="134"/>
        <scheme val="minor"/>
      </rPr>
      <t>审核企业、二级单位装备管理部门：</t>
    </r>
    <r>
      <rPr>
        <sz val="10"/>
        <rFont val="宋体"/>
        <charset val="134"/>
        <scheme val="minor"/>
      </rPr>
      <t xml:space="preserve">
7.按照报废装备处置程序，组织设备管理部门和业务部门履行报废评估。（抽查5台报废设备处置台账）全部符合程序得5分；1台不符合得3分；2台以上不符合，不得分。</t>
    </r>
  </si>
  <si>
    <t>10.1基本管理要求</t>
  </si>
  <si>
    <t>10.1.1 设备管理制度完善、档案齐全、开展了培训、确定了技术标准、正常进行维修维护、各类标识完整有效。</t>
  </si>
  <si>
    <t>10.1.1.2 设备设施档案、台账齐全完整，更新及时。依据：设备管理办法</t>
  </si>
  <si>
    <t>G-0383</t>
  </si>
  <si>
    <r>
      <rPr>
        <b/>
        <sz val="10"/>
        <rFont val="宋体"/>
        <charset val="134"/>
        <scheme val="minor"/>
      </rPr>
      <t xml:space="preserve">审核企业、二级单位设备管理部门和基层库站：【查阅各类设备设施档案、台账（不少于5份）】。
</t>
    </r>
    <r>
      <rPr>
        <sz val="10"/>
        <rFont val="宋体"/>
        <charset val="134"/>
        <scheme val="minor"/>
      </rPr>
      <t>1.所有设备要都进行编号。2.主要生产设备（油库主要包括：储油罐、自动发油系统、自动液位系统、泵、流量计、消防机组、发电机组、污水处理设备、油气回收；加油站主要包括：加油机、油罐、发电机、配电柜、液位仪、潜油泵）全部建立了档案。全部符合得10分，发现1处不符合，得6分；发现2处不得分。</t>
    </r>
  </si>
  <si>
    <t>G-0384</t>
  </si>
  <si>
    <r>
      <rPr>
        <b/>
        <sz val="10"/>
        <rFont val="宋体"/>
        <charset val="134"/>
        <scheme val="minor"/>
      </rPr>
      <t>审核企业、二级单位装备管理部门和基层库站：【查阅各类设备设施档案、台账（不少于5份）】。</t>
    </r>
    <r>
      <rPr>
        <sz val="10"/>
        <rFont val="宋体"/>
        <charset val="134"/>
        <scheme val="minor"/>
      </rPr>
      <t xml:space="preserve">
应建立安全附件台账。台账中至少包括附件名称、设备编号、规格型号、生产厂家、安装时间、安装位置等信息。全部符合得10分，发现1处不符合，得6分；发现2处不得分。
（安全风险评估：1.未建立安全附件台账扣10分；
2.其他扣5分）</t>
    </r>
  </si>
  <si>
    <t>10.1.1.2 设备设施档案、台账齐全完整，更新及时。依据：《危险化学品从业单位安全标准化通用规范》（AQ3013-2008）第5.5.2.5条</t>
  </si>
  <si>
    <t>G-0385</t>
  </si>
  <si>
    <r>
      <rPr>
        <b/>
        <sz val="10"/>
        <rFont val="宋体"/>
        <charset val="134"/>
        <scheme val="minor"/>
      </rPr>
      <t>审核企业、二级单位装备管理部门和基层库站：【查阅各类设备设施档案、台账（不少于5份）】。</t>
    </r>
    <r>
      <rPr>
        <sz val="10"/>
        <rFont val="宋体"/>
        <charset val="134"/>
        <scheme val="minor"/>
      </rPr>
      <t xml:space="preserve">
应对监视和测量设备进行规范管理，建立监视和测量设备台帐，定期进行校准和维护，并保存校准和维护活动的记录。全部符合得10分，发现1处不符合，得6分；发现2处不得分。（安全风险评估则扣10分）</t>
    </r>
  </si>
  <si>
    <t>G-0386</t>
  </si>
  <si>
    <r>
      <rPr>
        <b/>
        <sz val="10"/>
        <rFont val="宋体"/>
        <charset val="134"/>
        <scheme val="minor"/>
      </rPr>
      <t>审核企业、二级单位设备管理部门和基层库站：【查阅各类设备设施档案、台账（不少于5份）】。</t>
    </r>
    <r>
      <rPr>
        <sz val="10"/>
        <rFont val="宋体"/>
        <charset val="134"/>
        <scheme val="minor"/>
      </rPr>
      <t xml:space="preserve">
3.设备变更、改造、检修后，档案和台帐信息全部得到及时更新。全部符合得5分，发现1处不符合，得3分；发现2处不得分。</t>
    </r>
  </si>
  <si>
    <t>10.1.1.3 设备投用前开展了有针对性的培训。
依据：设备管理办法</t>
  </si>
  <si>
    <t>G-0387</t>
  </si>
  <si>
    <r>
      <rPr>
        <b/>
        <sz val="10"/>
        <rFont val="宋体"/>
        <charset val="134"/>
        <scheme val="minor"/>
      </rPr>
      <t>审核二级单位、基层及库站：</t>
    </r>
    <r>
      <rPr>
        <sz val="10"/>
        <rFont val="宋体"/>
        <charset val="134"/>
        <scheme val="minor"/>
      </rPr>
      <t xml:space="preserve">
1. 对新投用设备开展了培训，得10分,否则不得分。</t>
    </r>
  </si>
  <si>
    <t>G-0388</t>
  </si>
  <si>
    <r>
      <rPr>
        <b/>
        <sz val="10"/>
        <rFont val="宋体"/>
        <charset val="134"/>
        <scheme val="minor"/>
      </rPr>
      <t>审核二级单位、基层及库站：</t>
    </r>
    <r>
      <rPr>
        <sz val="10"/>
        <rFont val="宋体"/>
        <charset val="134"/>
        <scheme val="minor"/>
      </rPr>
      <t xml:space="preserve">
2. 设备操作人员熟练掌握设备的基本原理、操作要点、主要风险、简单故障排除等。全部符合得5分，发现1处不符合，得3分；发现2处不得分。</t>
    </r>
  </si>
  <si>
    <t>10.1.1.4 制定了设备完整性检查表（技术标准）。
依据：设备管理办法</t>
  </si>
  <si>
    <t>G-0389</t>
  </si>
  <si>
    <r>
      <rPr>
        <b/>
        <sz val="10"/>
        <rFont val="宋体"/>
        <charset val="134"/>
        <scheme val="minor"/>
      </rPr>
      <t>审核基层单位：</t>
    </r>
    <r>
      <rPr>
        <sz val="10"/>
        <rFont val="宋体"/>
        <charset val="134"/>
        <scheme val="minor"/>
      </rPr>
      <t xml:space="preserve">
1. 制定了主要生产设备的检查表（技术标准），得5分,否则不得分。</t>
    </r>
  </si>
  <si>
    <t>G-0390</t>
  </si>
  <si>
    <r>
      <rPr>
        <b/>
        <sz val="10"/>
        <rFont val="宋体"/>
        <charset val="134"/>
        <scheme val="minor"/>
      </rPr>
      <t>审核基层单位：</t>
    </r>
    <r>
      <rPr>
        <sz val="10"/>
        <rFont val="宋体"/>
        <charset val="134"/>
        <scheme val="minor"/>
      </rPr>
      <t xml:space="preserve">
2. 按照检查表要求定期开展设备检查，并建立设备定期检查记录。确保储罐管线阀门、机泵等设备设施完好，严禁油气罐区设备设施不完好或带病运行。全部符合得50分，发现1处不符合，得6分；发现2处或设备设施存在可直接导致火灾、爆炸、中毒事故的缺陷，带病运行的不得分。（安全风险评估则：1.设备设施存在可直接导致火灾、爆炸、中毒事故的缺陷，带病运行的扣50分；
2.其他情况扣10分。）</t>
    </r>
  </si>
  <si>
    <t>G-0390-01</t>
  </si>
  <si>
    <r>
      <rPr>
        <b/>
        <sz val="10"/>
        <rFont val="宋体"/>
        <charset val="134"/>
        <scheme val="minor"/>
      </rPr>
      <t>审核基层单位：</t>
    </r>
    <r>
      <rPr>
        <sz val="10"/>
        <rFont val="宋体"/>
        <charset val="134"/>
        <scheme val="minor"/>
      </rPr>
      <t xml:space="preserve">
3.加强防腐蚀管理，确定检查部位，定期检测，定期评估防腐效果。全部符合得5分，否则不得分。（安全风险评估则扣5分。）</t>
    </r>
  </si>
  <si>
    <t>10.1.1.5 定期开展设备维修维护。
依据：设备管理办法、《国家安全监管总局关于进一步加强化学品罐区安全管理的通知》（安监总管三〔2014〕68号）</t>
  </si>
  <si>
    <t>G-0391</t>
  </si>
  <si>
    <r>
      <rPr>
        <b/>
        <sz val="10"/>
        <rFont val="宋体"/>
        <charset val="134"/>
        <scheme val="minor"/>
      </rPr>
      <t xml:space="preserve">审核基层及库站：
</t>
    </r>
    <r>
      <rPr>
        <sz val="10"/>
        <rFont val="宋体"/>
        <charset val="134"/>
        <scheme val="minor"/>
      </rPr>
      <t>1.按规定开展设备设施的维护保养（如润滑、状态监测、防腐等），其中储罐呼吸阀（液压安全阀）、阻火器、泡沫发生器、液位计、通气管等安全附件按规范设置，防雷、防静电、防汛设施及消防系统完好，并定期检查或检测。全部符合得10分，发现1处不符合，得6分；发现2处不得分。（安全风险评估则扣5分）</t>
    </r>
  </si>
  <si>
    <t>10.1.1.5 定期开展设备维修维护。
依据：设备管理办法</t>
  </si>
  <si>
    <t>G-0392</t>
  </si>
  <si>
    <r>
      <rPr>
        <b/>
        <sz val="10"/>
        <rFont val="宋体"/>
        <charset val="134"/>
        <scheme val="minor"/>
      </rPr>
      <t>审核基层及库站：</t>
    </r>
    <r>
      <rPr>
        <sz val="10"/>
        <rFont val="宋体"/>
        <charset val="134"/>
        <scheme val="minor"/>
      </rPr>
      <t xml:space="preserve">
2.油库按要求定期组织开展检维修，编制了检维修计划，检维修计划得到有效实施。全部符合得10分，发现1处不符合，得6分；发现2处不得分。（安全风险评估则扣5分）</t>
    </r>
  </si>
  <si>
    <t>G-0392-01</t>
  </si>
  <si>
    <r>
      <rPr>
        <b/>
        <sz val="10"/>
        <rFont val="宋体"/>
        <charset val="134"/>
        <scheme val="minor"/>
      </rPr>
      <t>审核基层及库站：</t>
    </r>
    <r>
      <rPr>
        <sz val="10"/>
        <rFont val="宋体"/>
        <charset val="134"/>
        <scheme val="minor"/>
      </rPr>
      <t xml:space="preserve">
3.对重点检修项目还应编制检维修方案，方案内容应包含作业安全分析、安全风险管控措施、应急处置措施及安全验收标准。全部符合得10分，发现1处不符合，得6分；发现2处不得分。（安全风险评估则扣5分）</t>
    </r>
  </si>
  <si>
    <t>G-0393</t>
  </si>
  <si>
    <r>
      <rPr>
        <b/>
        <sz val="10"/>
        <rFont val="宋体"/>
        <charset val="134"/>
        <scheme val="minor"/>
      </rPr>
      <t>审核油库：</t>
    </r>
    <r>
      <rPr>
        <sz val="10"/>
        <rFont val="宋体"/>
        <charset val="134"/>
        <scheme val="minor"/>
      </rPr>
      <t xml:space="preserve">
4.油库按要求开展设备维修，并建立相关记录。其中，仪表调试、维护及检测记录主要包括：
（1）仪表定期校验、回路调试记录；
（2）检测仪表和控制系统检维护记录;
（3）对于安全仪表系统，是否按照安全完整性要求的检验测试周期，对安全仪表功能进行定期全面检验测试，并详细记录测试过程和结果
发现问题2个工作日内处理或上报得5分,否则不得分。（安全风险评估则扣5分）</t>
    </r>
  </si>
  <si>
    <t>10.1.1.5 定期开展设备维修维护。
依据：设备管理办法、《国家安全监管总局关于加强化工过程安全管理的指导意见》（安监总管三〔2013〕88号）第十六条</t>
  </si>
  <si>
    <t>G-0394</t>
  </si>
  <si>
    <t>审核油库：
1.在单台设备交付检维修前与检维修后投入使用前，应进行安全条件确认。
全部符合得5分，否则不得分。（安全风险评估则扣5分）</t>
  </si>
  <si>
    <t>G-0394-01</t>
  </si>
  <si>
    <t>审核油库：
2.新（改、扩）建装置和大修装置的仪表自动化控制系统投用前、长期停用的仪表自动化控制系统再次启用前，必须进行检查确认。全部符合得10分，否则不得分。（安全风险评估则扣10分）</t>
  </si>
  <si>
    <t>10.1.2 油库库址选择。依据：《危险化学品生产装置和储存设施外部安全防护距离确定方法》（GB/T 37243-2019）
《危险化学品生产装置和储存设施风险基准》（GB 36894-2018）</t>
  </si>
  <si>
    <t>10.1.2.1 油库选址。</t>
  </si>
  <si>
    <t>G-0395</t>
  </si>
  <si>
    <t>查资料，查现场</t>
  </si>
  <si>
    <r>
      <rPr>
        <b/>
        <sz val="10"/>
        <rFont val="宋体"/>
        <charset val="134"/>
        <scheme val="minor"/>
      </rPr>
      <t>审核油库：</t>
    </r>
    <r>
      <rPr>
        <sz val="10"/>
        <rFont val="宋体"/>
        <charset val="134"/>
        <scheme val="minor"/>
      </rPr>
      <t xml:space="preserve">
在规划设计油库的选址、设备布置时，应按照GB/T37243要求开展外部安全防护距离评估核算。外部安全防护距离应满足根据GB36894确定的个人风险基准的要求。1.外部防护距离不满足标准要求且无法整改为否决项；2.外部防护距离不符合要求，经评估具备就地整改条件未按规定整改的不得分（安全风险评估则扣150分）。满足要求的得150分。</t>
    </r>
  </si>
  <si>
    <t>10.1.2 油库库址选择。依据：《公路安全保护条例》（国务院令第593号）第十八条</t>
  </si>
  <si>
    <t>G-0396</t>
  </si>
  <si>
    <r>
      <rPr>
        <b/>
        <sz val="10"/>
        <rFont val="宋体"/>
        <charset val="134"/>
        <scheme val="minor"/>
      </rPr>
      <t>审核油库：</t>
    </r>
    <r>
      <rPr>
        <sz val="10"/>
        <rFont val="宋体"/>
        <charset val="134"/>
        <scheme val="minor"/>
      </rPr>
      <t xml:space="preserve">
除按照国家有关规定设立的为车辆补充燃料的场所、设施外，油气储存企业及设施禁止设置在下列范围内：
1.公路用地（专用公路除外）外缘起向外100米；
2.公路渡口和中型以上公路桥梁周围200米；
3.公路隧道上方和洞口外100米
不涉及以上问题则得150分。
当《公路保护条例》发布之前已动工建设的库区，不符合第1、2项要求可通过最大可信后果分析确定是否需要整改或增加保护措施；《公路保护条例》发布之后建成的库区，不符合第1，2项，但具备整改条件未整改的扣150分；不符合第三项且无法整改的为否决项，具备整改条件未整改不得分（安全风险评估则扣150分）。</t>
    </r>
  </si>
  <si>
    <t>10.1.2 油库库址选择。依据：《石油库设计规范》GB50074-2014）《化工和危险化学品生产经营单位重大生产安全事故隐患判定标准（试行）》</t>
  </si>
  <si>
    <t>G-0397</t>
  </si>
  <si>
    <r>
      <rPr>
        <b/>
        <sz val="10"/>
        <rFont val="宋体"/>
        <charset val="134"/>
        <scheme val="minor"/>
      </rPr>
      <t xml:space="preserve">审核油库：
</t>
    </r>
    <r>
      <rPr>
        <sz val="10"/>
        <rFont val="宋体"/>
        <charset val="134"/>
        <scheme val="minor"/>
      </rPr>
      <t xml:space="preserve">石油库企业选址及与相邻工厂或设施的安全距离应满足GB50074的要求。
1.由于规范更新导致的间距不符合问题，经过风险评估，且采取了相应措施的得150分；
2.其他外部安全距离不符合项，依据《化工和危险化学品生产经营单位重大生产安全事故隐患判定标准（试行）》第三条判定为重大隐患的不得分（安全风险评估则扣150分），不属于重大隐患的得100分，（安全风险评估则扣50分）。
</t>
    </r>
  </si>
  <si>
    <t>10.1.2 油库库址选择。依据：《石油库设计规范》GB50074-2014）</t>
  </si>
  <si>
    <t>10.1.2.1 油库选址</t>
  </si>
  <si>
    <t>G-0398</t>
  </si>
  <si>
    <r>
      <rPr>
        <b/>
        <sz val="10"/>
        <rFont val="宋体"/>
        <charset val="134"/>
        <scheme val="minor"/>
      </rPr>
      <t>审核油库：</t>
    </r>
    <r>
      <rPr>
        <sz val="10"/>
        <rFont val="宋体"/>
        <charset val="134"/>
        <scheme val="minor"/>
      </rPr>
      <t xml:space="preserve">
石油库的库址应具备良好的地质条件，不得选择在有土崩、断层、滑坡、沼泽、流沙及泥石流的地区和地下矿藏开采后有可能塌陷的地区。全部符合得10分，否则为否决项（安全风险评估为否决项）。
</t>
    </r>
  </si>
  <si>
    <t>G-0399</t>
  </si>
  <si>
    <r>
      <rPr>
        <b/>
        <sz val="10"/>
        <rFont val="宋体"/>
        <charset val="134"/>
        <scheme val="minor"/>
      </rPr>
      <t>审核油库：</t>
    </r>
    <r>
      <rPr>
        <sz val="10"/>
        <rFont val="宋体"/>
        <charset val="134"/>
        <scheme val="minor"/>
      </rPr>
      <t xml:space="preserve">
一、二、三级石油库的库址，不得选在抗震设防烈度为9度及以上的地区。全部符合得10分，否则为否决项。（安全风险评估为否决项）</t>
    </r>
  </si>
  <si>
    <t>10.1.2.2 围墙与爆破作业场地（如采石场）的安全距离符合要求。</t>
  </si>
  <si>
    <t>G-0400</t>
  </si>
  <si>
    <r>
      <rPr>
        <b/>
        <sz val="10"/>
        <rFont val="宋体"/>
        <charset val="134"/>
        <scheme val="minor"/>
      </rPr>
      <t>审核油库：</t>
    </r>
    <r>
      <rPr>
        <sz val="10"/>
        <rFont val="宋体"/>
        <charset val="134"/>
        <scheme val="minor"/>
      </rPr>
      <t xml:space="preserve">
石油库的围墙与爆破作业场地（如采石场）的安全距离，不应小于300m。全部符合得50分，否则不得分（安全风险评估则扣50分）。</t>
    </r>
  </si>
  <si>
    <t>10.1.2.3 相邻两个石油库之间的安全距离符合要求。</t>
  </si>
  <si>
    <t>G-0401</t>
  </si>
  <si>
    <r>
      <rPr>
        <b/>
        <sz val="10"/>
        <rFont val="宋体"/>
        <charset val="134"/>
        <scheme val="minor"/>
      </rPr>
      <t>审核油库：</t>
    </r>
    <r>
      <rPr>
        <sz val="10"/>
        <rFont val="宋体"/>
        <charset val="134"/>
        <scheme val="minor"/>
      </rPr>
      <t xml:space="preserve">
相邻两个石油库之间的安全距离应符合下列规定：
1.当两个石油库的相邻储罐中较大罐直径大于53m时，两个石油库的相邻储罐之间的安全距离不应小于相邻储罐中较大罐直径，且不应小于80m；
2.当两个石油库的相邻储罐直径小于或等于53m时，两个石油库的任意两个储罐之间的安全距离不应小于其中较大罐直径的1.5倍，对覆土罐且不应小于60m，对储存I、Ⅱ级毒性液体的储罐且不应小于50m，对储存其他易燃和可燃液体的储罐且不应小于30m。全部符合得10分，否则不得分（安全风险评估则扣10分）。</t>
    </r>
  </si>
  <si>
    <t>10.1.2.4 库内设备设施与架空通信线和架空电力线距离符合要求。</t>
  </si>
  <si>
    <t>G-0402</t>
  </si>
  <si>
    <r>
      <rPr>
        <b/>
        <sz val="10"/>
        <rFont val="宋体"/>
        <charset val="134"/>
        <scheme val="minor"/>
      </rPr>
      <t>审核油库：</t>
    </r>
    <r>
      <rPr>
        <sz val="10"/>
        <rFont val="宋体"/>
        <charset val="134"/>
        <scheme val="minor"/>
      </rPr>
      <t xml:space="preserve">
石油库的储罐区、水运装卸码头与架空通信线路（或通信发射塔）架空电力线路的安全距离，不应小于1.5倍杆（塔）高。石油库的铁路罐车和汽车罐车装卸设施、其他易燃可燃液体设施与架空通信线路（或通信发射塔）架空电力线路的安全距离，不应小于1.0倍杆（塔）高。以上各设施与电压不小于3kV的架空电力线路的安全距离不应小于30m。
满足要求得150分，否则依据《化工和危险化学品生产经营单位重大生产安全事故隐患判定标准（试行）》第九条判定为重大隐患的得0分，（安全风险评估则扣150分），不属于重大隐患的得100分，（安全风险评估则扣50分）</t>
    </r>
  </si>
  <si>
    <t>10.1.3 油库库内布置。依据：《危险化学品建设项目安全监督管理办法》（原国家安全监管总局令第45号）</t>
  </si>
  <si>
    <t>10.1.3.1 现场实际平面布置与批复文件一致。</t>
  </si>
  <si>
    <t>G-0403</t>
  </si>
  <si>
    <t>查资料，查现场，查总平面竣工图纸。</t>
  </si>
  <si>
    <r>
      <rPr>
        <b/>
        <sz val="10"/>
        <rFont val="宋体"/>
        <charset val="134"/>
        <scheme val="minor"/>
      </rPr>
      <t>审核油库：</t>
    </r>
    <r>
      <rPr>
        <sz val="10"/>
        <rFont val="宋体"/>
        <charset val="134"/>
        <scheme val="minor"/>
      </rPr>
      <t xml:space="preserve">
现场实际平面布置与批复文件一致，私自改动平面布置，且未依规办理变更手续，改动造成相关设施间距不满足安全规范要求的为否决项；满足要求得10分，其他不符合情况不得分（安全风险评估则扣10分）。</t>
    </r>
  </si>
  <si>
    <t>10.1.3 油库库内布置。依据：《石油库设计规范》GB50074-2014）</t>
  </si>
  <si>
    <t>G-0404</t>
  </si>
  <si>
    <r>
      <rPr>
        <b/>
        <sz val="10"/>
        <rFont val="宋体"/>
        <charset val="134"/>
        <scheme val="minor"/>
      </rPr>
      <t>审核油库：</t>
    </r>
    <r>
      <rPr>
        <sz val="10"/>
        <rFont val="宋体"/>
        <charset val="134"/>
        <scheme val="minor"/>
      </rPr>
      <t xml:space="preserve">
石油库内部总平面布置应满足GB50074的要求。全部符合得10分，否则不得分（安全风险评估则扣10分）。</t>
    </r>
  </si>
  <si>
    <t>10.1.3.2 公路装卸区布置。</t>
  </si>
  <si>
    <t>G-0405</t>
  </si>
  <si>
    <r>
      <rPr>
        <b/>
        <sz val="10"/>
        <rFont val="宋体"/>
        <charset val="134"/>
        <scheme val="minor"/>
      </rPr>
      <t>审核油库：</t>
    </r>
    <r>
      <rPr>
        <sz val="10"/>
        <rFont val="宋体"/>
        <charset val="134"/>
        <scheme val="minor"/>
      </rPr>
      <t xml:space="preserve">
公路装卸区应布置在石油库临近库外道路的一侧，且公路装卸区应设直接通往库外道路的车辆出入口。全部符合得5分，否则不得分（安全风险评估则扣5分）。</t>
    </r>
  </si>
  <si>
    <t>10.1.3.3 同一个地上储罐区内，相邻罐组储罐之间的防火距离符合要求。</t>
  </si>
  <si>
    <t>G-0406</t>
  </si>
  <si>
    <r>
      <rPr>
        <b/>
        <sz val="10"/>
        <rFont val="宋体"/>
        <charset val="134"/>
        <scheme val="minor"/>
      </rPr>
      <t>审核油库：</t>
    </r>
    <r>
      <rPr>
        <sz val="10"/>
        <rFont val="宋体"/>
        <charset val="134"/>
        <scheme val="minor"/>
      </rPr>
      <t xml:space="preserve">
同一个地上储罐区内，相邻罐组储罐之间的防火距离，应符合下列规定：
1.储存甲B、乙类液体的固定顶储罐和浮顶采用易熔材料制作的内浮顶储罐与其他罐组相邻储罐之间的防火距离，不应小于相邻储罐中较大罐直径的1.0倍；
2.外浮顶储罐、采用钢制浮顶的内浮顶储罐、储存丙类液体的固定顶储罐与其他罐组储罐之间的防火距离，不应小于相邻储罐中较大罐直径的0.8倍。全部符合得10分，否则不得分。（以上有一项不符合，安全风险评估扣10分）</t>
    </r>
  </si>
  <si>
    <t>10.1.3.4 相邻储罐区储罐之间的防火距离符合要求。</t>
  </si>
  <si>
    <t>G-0407</t>
  </si>
  <si>
    <r>
      <rPr>
        <b/>
        <sz val="10"/>
        <rFont val="宋体"/>
        <charset val="134"/>
        <scheme val="minor"/>
      </rPr>
      <t>审核油库：</t>
    </r>
    <r>
      <rPr>
        <sz val="10"/>
        <rFont val="宋体"/>
        <charset val="134"/>
        <scheme val="minor"/>
      </rPr>
      <t xml:space="preserve">
相邻储罐区储罐之间的防火距离，应符合下列规定：
1.地上储罐区与覆土立式油罐相邻储罐之间的防火距离不应小于60m；
2.储存Ⅰ、Ⅱ级毒性液体的储罐与其他储罐区相邻储罐之间的防火距离，不应小于相邻储罐中较大罐直径的1.5倍，且不应小于50m；
3.其他易燃、可燃液体储罐区相邻储罐之间的防火距离，不应小于相邻储罐中较大罐直径的1.0倍，且不应小于30m。全部符合得10分，否则不得分。（以上有一项不符合，安全风险评估扣10分）</t>
    </r>
  </si>
  <si>
    <t>10.1.3.5 防火堤布置</t>
  </si>
  <si>
    <t>G-0408</t>
  </si>
  <si>
    <r>
      <rPr>
        <b/>
        <sz val="10"/>
        <rFont val="宋体"/>
        <charset val="134"/>
        <scheme val="minor"/>
      </rPr>
      <t>审核油库：</t>
    </r>
    <r>
      <rPr>
        <sz val="10"/>
        <rFont val="宋体"/>
        <charset val="134"/>
        <scheme val="minor"/>
      </rPr>
      <t xml:space="preserve">
地上油品储罐组应设防火堤。防火堤内的有效容量，不应小于罐组内一个最大储罐的容量。
1.GB50074-2014实施之前建设完成的石油库，若存在此类问题，其防火堤容积和事故水收集容积可满足最大事故时收集要求的得50分（安全风险评估则不扣分）；
2.其他情况不得分（安全风险评估扣50分）。</t>
    </r>
  </si>
  <si>
    <t>10.1.3.6 辅助生产区布置</t>
  </si>
  <si>
    <t>G-0409</t>
  </si>
  <si>
    <r>
      <rPr>
        <b/>
        <sz val="10"/>
        <rFont val="宋体"/>
        <charset val="134"/>
        <scheme val="minor"/>
      </rPr>
      <t>审核油库：</t>
    </r>
    <r>
      <rPr>
        <sz val="10"/>
        <rFont val="宋体"/>
        <charset val="134"/>
        <scheme val="minor"/>
      </rPr>
      <t xml:space="preserve">
行政管理区、消防泵房、专用消防站、总变电所宜位于地势相对较高的场地处，有有效防止事故状况下流淌火流向该场地的措施。全部符合得50分；否则不得分。（以上场地不满足要求的，安全风险评估则扣50分，其他如防止流淌火措施有轻微缺陷的扣5分）</t>
    </r>
  </si>
  <si>
    <t>10.1.3.7 围墙布置</t>
  </si>
  <si>
    <t>G-0410</t>
  </si>
  <si>
    <r>
      <rPr>
        <b/>
        <sz val="10"/>
        <rFont val="宋体"/>
        <charset val="134"/>
        <scheme val="minor"/>
      </rPr>
      <t>审核油库：</t>
    </r>
    <r>
      <rPr>
        <sz val="10"/>
        <rFont val="宋体"/>
        <charset val="134"/>
        <scheme val="minor"/>
      </rPr>
      <t xml:space="preserve">
1.石油库四周应设高度不低于2.5m的实体围墙。企业附属石油库与本企业毗邻一侧的围墙高度可不低于1.8m；
2.行政管理区与储罐区、易燃和可燃液体装卸区之间应设围墙。当采用非实体围墙时，围墙下部0. 5m高度以下范围内应为实体墙；
3.行政管理区、公路装卸区应设直接通往库外道路的车辆出入口。全部符合得5分；否则不得分。（安全风险评估扣5分）</t>
    </r>
  </si>
  <si>
    <t>G-0411</t>
  </si>
  <si>
    <r>
      <rPr>
        <b/>
        <sz val="10"/>
        <rFont val="宋体"/>
        <charset val="134"/>
        <scheme val="minor"/>
      </rPr>
      <t>审核油库：</t>
    </r>
    <r>
      <rPr>
        <sz val="10"/>
        <rFont val="宋体"/>
        <charset val="134"/>
        <scheme val="minor"/>
      </rPr>
      <t xml:space="preserve">
当地上工艺管道与消防泵房、专用消防站、变电所和独立变配电间、办公室、控制室以及宿舍、食堂等人员集中场所之间的距离小于15m时，朝向工艺管道一侧的外墙应采用无门窗的不燃烧体实体墙。全部符合得10分；否则不得分。</t>
    </r>
  </si>
  <si>
    <t>10.1.3.8 泵站(房）布置</t>
  </si>
  <si>
    <t>G-0412</t>
  </si>
  <si>
    <r>
      <rPr>
        <b/>
        <sz val="10"/>
        <rFont val="宋体"/>
        <charset val="134"/>
        <scheme val="minor"/>
      </rPr>
      <t>审核油库：</t>
    </r>
    <r>
      <rPr>
        <sz val="10"/>
        <rFont val="宋体"/>
        <charset val="134"/>
        <scheme val="minor"/>
      </rPr>
      <t xml:space="preserve">
甲、乙、丙A类液体泵站应布置在地上立式储罐的防火堤外。全部符合得10分；否则不得分。（安全风险评估则扣10分）</t>
    </r>
  </si>
  <si>
    <t>G-0413</t>
  </si>
  <si>
    <r>
      <rPr>
        <b/>
        <sz val="10"/>
        <rFont val="宋体"/>
        <charset val="134"/>
        <scheme val="minor"/>
      </rPr>
      <t>审核油库：</t>
    </r>
    <r>
      <rPr>
        <sz val="10"/>
        <rFont val="宋体"/>
        <charset val="134"/>
        <scheme val="minor"/>
      </rPr>
      <t xml:space="preserve">
输送加热液体的泵，不应与输送闪点低于45℃液体的泵设在同一个房间内。全部符合得10分；否则不得分。（安全风险评估则扣10分）</t>
    </r>
  </si>
  <si>
    <t>10.1.3.9 油罐布置</t>
  </si>
  <si>
    <t>G-0414</t>
  </si>
  <si>
    <r>
      <rPr>
        <b/>
        <sz val="10"/>
        <rFont val="宋体"/>
        <charset val="134"/>
        <scheme val="minor"/>
      </rPr>
      <t>审核油库：</t>
    </r>
    <r>
      <rPr>
        <sz val="10"/>
        <rFont val="宋体"/>
        <charset val="134"/>
        <scheme val="minor"/>
      </rPr>
      <t xml:space="preserve">
地上储罐组内，单罐容量小于1000m3的储存丙B类液体的储罐不应超过4排；其他储罐不应超过2排。全部符合得10分；否则不得分。（安全风险评估则扣10分）</t>
    </r>
  </si>
  <si>
    <t>10.1.3.10 油库设计</t>
  </si>
  <si>
    <t>G-0415</t>
  </si>
  <si>
    <t>查设计资料</t>
  </si>
  <si>
    <r>
      <rPr>
        <b/>
        <sz val="10"/>
        <rFont val="宋体"/>
        <charset val="134"/>
        <scheme val="minor"/>
      </rPr>
      <t xml:space="preserve">审核油库：
</t>
    </r>
    <r>
      <rPr>
        <sz val="10"/>
        <rFont val="宋体"/>
        <charset val="134"/>
        <scheme val="minor"/>
      </rPr>
      <t>油气储存企业应经正规设计，未经正规设计的应进行安全设计诊断。全部符合得150分；否则不得分。（安全风险评估则扣150分）</t>
    </r>
  </si>
  <si>
    <t>10.1.3.11 油库设计</t>
  </si>
  <si>
    <t>G-0415-01</t>
  </si>
  <si>
    <r>
      <rPr>
        <b/>
        <sz val="10"/>
        <rFont val="宋体"/>
        <charset val="134"/>
        <scheme val="minor"/>
      </rPr>
      <t xml:space="preserve">审核油库：
</t>
    </r>
    <r>
      <rPr>
        <sz val="10"/>
        <rFont val="宋体"/>
        <charset val="134"/>
        <scheme val="minor"/>
      </rPr>
      <t>一个罐组油罐总容量不应大于600000m</t>
    </r>
    <r>
      <rPr>
        <vertAlign val="superscript"/>
        <sz val="10"/>
        <rFont val="宋体"/>
        <charset val="134"/>
        <scheme val="minor"/>
      </rPr>
      <t xml:space="preserve">3 </t>
    </r>
    <r>
      <rPr>
        <sz val="10"/>
        <rFont val="宋体"/>
        <charset val="134"/>
        <scheme val="minor"/>
      </rPr>
      <t>。全部符合得50分；否则不得分。（安全风险评估则扣50分）</t>
    </r>
  </si>
  <si>
    <t>10.1.3 油库库内布置。依据：《石油库设计规范》（GB50074-2014）第14.1.4条</t>
  </si>
  <si>
    <t>10.1.3.11 油库变配电装置布置</t>
  </si>
  <si>
    <t>G-0416</t>
  </si>
  <si>
    <t>查现场，查档案资料</t>
  </si>
  <si>
    <r>
      <rPr>
        <b/>
        <sz val="10"/>
        <rFont val="宋体"/>
        <charset val="134"/>
        <scheme val="minor"/>
      </rPr>
      <t xml:space="preserve">审核油库：
</t>
    </r>
    <r>
      <rPr>
        <sz val="10"/>
        <rFont val="宋体"/>
        <charset val="134"/>
        <scheme val="minor"/>
      </rPr>
      <t>10kV以上的变配电装置应独立设置。10kV及以下的变配电装置的变配电间与易燃液体泵房（棚）相毗邻时，应符合下列规定：
1.隔墙应为不燃材料建造的实体墙。与变配电间无关的管道，不得穿过隔墙。所有穿墙的孔洞，应用不燃材料严密填实；
2.变配电间的门窗应向外开，其门应设在泵房的爆炸危险区域以外。变配电间的窗宜设在泵房的爆炸危险区域以外；如窗设在爆炸危险区以内，应设密闭固定窗和警示标志；
3.变配电间的地坪应高于油泵房室外地坪至少0.6m。全部符合得10分，否则不得分。（安全风险评估则扣10分）</t>
    </r>
  </si>
  <si>
    <t>G-0416-01</t>
  </si>
  <si>
    <r>
      <rPr>
        <b/>
        <sz val="10"/>
        <rFont val="宋体"/>
        <charset val="134"/>
        <scheme val="minor"/>
      </rPr>
      <t xml:space="preserve">审核油库：
</t>
    </r>
    <r>
      <rPr>
        <sz val="10"/>
        <rFont val="宋体"/>
        <charset val="134"/>
        <scheme val="minor"/>
      </rPr>
      <t>石油库事故水收集池容量符合性评估：
1.当防火堤有效容积不小于最大储罐容量时：一、二、三、四级石油库的漏油及事故污水收集池容量，分别不应小于1000m3、750m3、500m3、300m3。漏油及事故污水收集池应采取隔油措施。
全部符合得50分，否则不得分。
（安全风险评估1.未设置事故水收集池扣50分                                                  
2.执行GB50074-2002的企业，当防火堤有效容积小于最大储罐容量时，考虑了泄漏物料量、消防用水量和可能雨水量综合评估事故水收集池容量符合性，不扣分）</t>
    </r>
  </si>
  <si>
    <t>10.1.3.12 储罐区泡沫站布置</t>
  </si>
  <si>
    <t>G-0417</t>
  </si>
  <si>
    <r>
      <rPr>
        <b/>
        <sz val="10"/>
        <rFont val="宋体"/>
        <charset val="134"/>
        <scheme val="minor"/>
      </rPr>
      <t xml:space="preserve">审核油库：
</t>
    </r>
    <r>
      <rPr>
        <sz val="10"/>
        <rFont val="宋体"/>
        <charset val="134"/>
        <scheme val="minor"/>
      </rPr>
      <t>储罐区泡沫站应布置在罐组防火堤外的非防爆区，与储罐的防火间距不应小于20m。全部符合得5分，否则不得分。（安全风险评估则扣5分）</t>
    </r>
  </si>
  <si>
    <t>10.1.3 油库库内布置。依据：《泡沫灭火系统设计规范》（GB50151-2010）第4.4.2条</t>
  </si>
  <si>
    <t>10.1.3.13 钢制单盘式、双盘式与敞口隔舱式内浮顶储罐的泡沫堰板设置。</t>
  </si>
  <si>
    <t>G-0418</t>
  </si>
  <si>
    <r>
      <rPr>
        <b/>
        <sz val="10"/>
        <rFont val="宋体"/>
        <charset val="134"/>
        <scheme val="minor"/>
      </rPr>
      <t xml:space="preserve">审核油库：
</t>
    </r>
    <r>
      <rPr>
        <sz val="10"/>
        <rFont val="宋体"/>
        <charset val="134"/>
        <scheme val="minor"/>
      </rPr>
      <t>钢制单盘式、双盘式与敞口隔舱式内浮顶储罐的泡沫堰板设置与罐壁的距离不应小于0.55m，其高度不应小于0.5m；单个泡沫产生器保护周长不应大于24m。全部符合得5分；否则不得分。（安全风险评估则扣5分）</t>
    </r>
  </si>
  <si>
    <t>10.1.4 设备接地</t>
  </si>
  <si>
    <t>10.1.4.1 防雷装置检测要求。依据：《中华人民共和国防雷减灾管理办法》</t>
  </si>
  <si>
    <t>G-0418-01</t>
  </si>
  <si>
    <r>
      <rPr>
        <b/>
        <sz val="10"/>
        <rFont val="宋体"/>
        <charset val="134"/>
        <scheme val="minor"/>
      </rPr>
      <t xml:space="preserve">审核基层单位：
</t>
    </r>
    <r>
      <rPr>
        <sz val="10"/>
        <rFont val="宋体"/>
        <charset val="134"/>
        <scheme val="minor"/>
      </rPr>
      <t>投入使用后的防雷装置实行定期检测制度。防雷装置应当每年检测一次，对爆炸和火灾危险环境场所的防雷装置应当每半年检测一次。全部符合得10分；否则不得分。（安全风险评估则扣10分）</t>
    </r>
  </si>
  <si>
    <t>10.1.4.1 在爆炸危险环境的电气设备。依据：《电气装置安装工程爆炸和火灾危险环境电气装置施工和验收规范》（GB50257-2014）第7.1.1条</t>
  </si>
  <si>
    <t>G-0419</t>
  </si>
  <si>
    <r>
      <rPr>
        <b/>
        <sz val="10"/>
        <rFont val="宋体"/>
        <charset val="134"/>
        <scheme val="minor"/>
      </rPr>
      <t xml:space="preserve">审核基层单位：
</t>
    </r>
    <r>
      <rPr>
        <sz val="10"/>
        <rFont val="宋体"/>
        <charset val="134"/>
        <scheme val="minor"/>
      </rPr>
      <t>在爆炸危险环境的电气设备的金属外壳、金属构架、安装在已接地的金属结构上的设备、金属配线管及其配件、电缆保护管、电缆的金属护套等非带电的裸露金属部分，均应接地。全部符合得5分；否则不得分。（安全风险评估则扣5分）</t>
    </r>
  </si>
  <si>
    <t>入站灯箱未接地且破损</t>
  </si>
  <si>
    <t>王程</t>
  </si>
  <si>
    <t>10.1.4.2 引入爆炸危险环境的金属管道、钢管等。依据：《电气装置安装工程爆炸和火灾危险环境电气装置施工和验收规范》（GB50257-2014）第7.2.2条</t>
  </si>
  <si>
    <t>G-0420</t>
  </si>
  <si>
    <r>
      <rPr>
        <b/>
        <sz val="10"/>
        <rFont val="宋体"/>
        <charset val="134"/>
        <scheme val="minor"/>
      </rPr>
      <t xml:space="preserve">审核基层单位：
</t>
    </r>
    <r>
      <rPr>
        <sz val="10"/>
        <rFont val="宋体"/>
        <charset val="134"/>
        <scheme val="minor"/>
      </rPr>
      <t>引入爆炸危险环境的金属管道、配线的钢管、电缆的铠装及金属外壳，必须在危险区域的进口处接地。全部符合得5分；否则不得分。（安全风险评估则扣5分）</t>
    </r>
  </si>
  <si>
    <t>通气管未接地、监控金属管未接地、预留线管未接地</t>
  </si>
  <si>
    <t>10.1.4.3 电气装置的金属部分接地要求。依据：《电气装置安装工程接地装置施工及验收规范》（GB 50169-2016）第3.0.4条</t>
  </si>
  <si>
    <t>G-0421</t>
  </si>
  <si>
    <r>
      <rPr>
        <b/>
        <sz val="10"/>
        <rFont val="宋体"/>
        <charset val="134"/>
        <scheme val="minor"/>
      </rPr>
      <t xml:space="preserve">审核基层单位：
</t>
    </r>
    <r>
      <rPr>
        <sz val="10"/>
        <rFont val="宋体"/>
        <charset val="134"/>
        <scheme val="minor"/>
      </rPr>
      <t>电气装置的下列金属部分，均必须接地：
1.电气设备的金属底座、框架及外壳和传动装置；
2.配电、控制、保护用的屏（柜、箱）及操作台的金属框架和底座；
3.配电装置的金属遮栏；
4.电力电缆的金属护层、接头盒、终端头和金属保护管及二次电缆的屏蔽层；
5.电缆桥架、支架和井架；
6.电热设备的金属外壳。全部符合得5分；否则不得分。（安全风险评估则扣5分）</t>
    </r>
  </si>
  <si>
    <t>配电柜门未接地</t>
  </si>
  <si>
    <t>10.1.4.4 电气装置的接地必须单独与接地母线或接地网相连接。依据：《电气装置安装工程接地装置施工及验收规范》（GB 50169-2016）第4.2.9条。</t>
  </si>
  <si>
    <t>G-0422</t>
  </si>
  <si>
    <r>
      <rPr>
        <b/>
        <sz val="10"/>
        <rFont val="宋体"/>
        <charset val="134"/>
        <scheme val="minor"/>
      </rPr>
      <t xml:space="preserve">审核油库：
</t>
    </r>
    <r>
      <rPr>
        <sz val="10"/>
        <rFont val="宋体"/>
        <charset val="134"/>
        <scheme val="minor"/>
      </rPr>
      <t>电气装置的接地必须单独与接地母线或接地网相连接，严禁在一条接地线中串接两个及两个以上需要接地的电气装置。全部符合得5分；否则不得分。（安全风险评估则扣5分）</t>
    </r>
  </si>
  <si>
    <t>10.2特种设备管理</t>
  </si>
  <si>
    <t>10.2.1 设备管理制度完善、档案齐全、开展了培训、确定了技术标准、正常进行维修维护、各类标识完整有效。</t>
  </si>
  <si>
    <t>10.2.1.1 按规定办理使用登记，取得使用登记证书。依据：特种设备安全管理办法</t>
  </si>
  <si>
    <t>G-0423</t>
  </si>
  <si>
    <t>查阅各类特种设备的使用登记证（一般不少于5个）。</t>
  </si>
  <si>
    <r>
      <rPr>
        <b/>
        <sz val="10"/>
        <rFont val="宋体"/>
        <charset val="134"/>
        <scheme val="minor"/>
      </rPr>
      <t>审核油库、CNG、LNG、LPG加气站：</t>
    </r>
    <r>
      <rPr>
        <sz val="10"/>
        <rFont val="宋体"/>
        <charset val="134"/>
        <scheme val="minor"/>
      </rPr>
      <t xml:space="preserve">
压力容器、压力管道等特种设备应具备《特种设备使用登记证》，压力容器应具备有效期内的《压力容器定期检验报告》，压力管道应具备有效期内的《压力管道定期检验报告》，各类安全阀应具备有效期内的《安全阀校验报告》。全部符合得10分；否则不得分。</t>
    </r>
  </si>
  <si>
    <t>10.2.3 按照规定配备特种设备管理人员、操作人员，并取得相应资质。</t>
  </si>
  <si>
    <t xml:space="preserve">10.2.3.1 按照规定配备特种设备安全管理人员、作业人员。
依据：特种设备安全管理办法
</t>
  </si>
  <si>
    <t>G-0434</t>
  </si>
  <si>
    <t>查阅组织机构和岗位编制</t>
  </si>
  <si>
    <r>
      <rPr>
        <b/>
        <sz val="10"/>
        <rFont val="宋体"/>
        <charset val="134"/>
        <scheme val="minor"/>
      </rPr>
      <t>审核企业、二级单位、人事管理部门。</t>
    </r>
    <r>
      <rPr>
        <sz val="10"/>
        <rFont val="宋体"/>
        <charset val="134"/>
        <scheme val="minor"/>
      </rPr>
      <t xml:space="preserve">
1.查阅组织机构和岗位编制，按照规定配备了满足要求的特种设备安全管理人员、作业人员，特种设备作业人员应持有相关作业的《特种设备作业人员证》。全部符合得10分，发现1处不符合，得6分；发现2处不得分。</t>
    </r>
  </si>
  <si>
    <t>10.2.3.2 对相关人员进行了必要的安全教育和技能培训并取得相应资格。</t>
  </si>
  <si>
    <t>G-0435</t>
  </si>
  <si>
    <t>查阅年度培训计划（一般不少于3份）；访谈特种设备安全管理人员和操作人员（一般不少于5人）。</t>
  </si>
  <si>
    <r>
      <rPr>
        <b/>
        <sz val="10"/>
        <rFont val="宋体"/>
        <charset val="134"/>
        <scheme val="minor"/>
      </rPr>
      <t>审核CNG、LNG、LPG加气站：</t>
    </r>
    <r>
      <rPr>
        <sz val="10"/>
        <rFont val="宋体"/>
        <charset val="134"/>
        <scheme val="minor"/>
      </rPr>
      <t xml:space="preserve">
加气站负责人和安全管理人员应持有《安全生产知识和管理能力考核合格证》、《燃气经营企业从业人员专业培训考核合格证书》，特种设备作业人员应持有质量技术监督部门颁发的《特种设备作业人员证》。全部符合得5分，否则不得分。</t>
    </r>
  </si>
  <si>
    <t>10.2.4 特种设备安全距离、安全防护措施</t>
  </si>
  <si>
    <t>10.2.4.1 对特种设备使用场所，应具备设备安全运行的环境条件，具有规定的安全距离、安全防护措施，以确保其安全运行；使用、维修等场所应按照规定设置安全警示标志、安全须知等进行危险提示、警示。</t>
  </si>
  <si>
    <t>G-0436</t>
  </si>
  <si>
    <t>查看现场。</t>
  </si>
  <si>
    <r>
      <rPr>
        <b/>
        <sz val="10"/>
        <rFont val="宋体"/>
        <charset val="134"/>
        <scheme val="minor"/>
      </rPr>
      <t>审核CNG、LNG、LPG加气站：</t>
    </r>
    <r>
      <rPr>
        <sz val="10"/>
        <rFont val="宋体"/>
        <charset val="134"/>
        <scheme val="minor"/>
      </rPr>
      <t xml:space="preserve">
对特种设备使用场所，应具备设备安全运行的环境条件，具有规定的安全距离、安全防护措施，以确保其安全运行；使用、维修等场所应按照规定设置安全警示标志、安全须知等进行危险提示、警示。全部符合得10分，否则不得分。</t>
    </r>
  </si>
  <si>
    <t>10.3加油站现场设备设施</t>
  </si>
  <si>
    <t>10.3.1 选址、布局及主体结构
依据：GB50156</t>
  </si>
  <si>
    <t>10.3.1.1 外部安全间距</t>
  </si>
  <si>
    <t>G-0437</t>
  </si>
  <si>
    <t>审核加油站：
加油站汽柴油设备与站外建（构）筑物的安全距离符合规范要求。满足得10分，否则不得分。</t>
  </si>
  <si>
    <t>G-0438</t>
  </si>
  <si>
    <t>审核加油站：
加油站外部无影响我方安全的周界搭建、明火地点、危险化学品储存、压力容器、临时电力线路等。满足得10分，否则不得分。</t>
  </si>
  <si>
    <t>10.3.1.2 内部安全间距</t>
  </si>
  <si>
    <t>G-0439</t>
  </si>
  <si>
    <t>审核加油站：
加油站内部各建构筑物之间安全距离满足规范要求，满足得10分，否则不得分。</t>
  </si>
  <si>
    <t>10.3.1.3 护坡、挡土墙</t>
  </si>
  <si>
    <t>G-0440</t>
  </si>
  <si>
    <t>审核加油站：
加油站护坡、挡土墙无坍塌滑坡风险，满足得10分，否则不得分。</t>
  </si>
  <si>
    <t>10.3.1.4 围墙围栏</t>
  </si>
  <si>
    <t>G-0441</t>
  </si>
  <si>
    <t>审核加油站：
加油站围墙围栏无明显倾斜、开裂及倒塌风险，满足得10分，否则不得分。</t>
  </si>
  <si>
    <t>10.3.2 竖招立牌依据：加油站管理规范、加油站细节管理手册</t>
  </si>
  <si>
    <t>10.3.2.1 外观安装</t>
  </si>
  <si>
    <t>G-0442</t>
  </si>
  <si>
    <t>审核加油站：
安装牢固，地脚螺栓无缺失，符合规范得10分，否则不得分。</t>
  </si>
  <si>
    <t>10.3.2.2 电气线路</t>
  </si>
  <si>
    <t>G-0443</t>
  </si>
  <si>
    <t>审核加油站：
电气线路布线、穿管规范，符合规范得10分，否则不得分。</t>
  </si>
  <si>
    <t>10.3.2.3 防雷接地</t>
  </si>
  <si>
    <t>G-0444</t>
  </si>
  <si>
    <t>审核加油站：
可靠设置防雷接地装置，符合规范得10分，否则不得分。</t>
  </si>
  <si>
    <t>10.3.3 出入口标识
依据：GB50156、加油站管理规范、加油站细节管理手册</t>
  </si>
  <si>
    <t>10.3.3.1 规范设置</t>
  </si>
  <si>
    <t>G-0445</t>
  </si>
  <si>
    <t>审核加油站：
出入口指示标识、限速标识清晰，全部符合，得10分，未设置或褪色、不清晰不得分。</t>
  </si>
  <si>
    <t>入口标识破损</t>
  </si>
  <si>
    <t>10.3.3.2 电气线路</t>
  </si>
  <si>
    <t>G-0446</t>
  </si>
  <si>
    <t>审核加油站：
灯箱式的进出口指示标识电气线路穿管敷设，符合规范得10分，否则不得分。</t>
  </si>
  <si>
    <t>10.3.4 罩棚
依据：GB50156、加油站管理规范、加油站细节管理手册</t>
  </si>
  <si>
    <t>10.3.4.1 网架</t>
  </si>
  <si>
    <t>G-0447</t>
  </si>
  <si>
    <t>审核加油站：
目视罩棚网架，杆件无变形、松动、脱节问题，满足得10分，否则不得分。</t>
  </si>
  <si>
    <t>G-0448</t>
  </si>
  <si>
    <t>审核加油站：
天面、吊顶及檐面：无松动、坠落风险，满足得10分，否则不得分。</t>
  </si>
  <si>
    <t>10.3.4.2立柱</t>
  </si>
  <si>
    <t>G-0449</t>
  </si>
  <si>
    <t>审核加油站：
罩棚立柱无倾斜、变形，满足得10分，否则不得分。</t>
  </si>
  <si>
    <t>G-0450</t>
  </si>
  <si>
    <t>审核加油站：
立柱上“禁止吸烟”、“熄火加油”、“禁打手机”、“严禁烟火”等警示标识齐全，至少设置在罩棚立柱面向进口方向的一侧，字迹清晰；全部符合，得10分，未设置或标识字迹无法辨认，不得分。</t>
  </si>
  <si>
    <t>10.3.4.3应急照明</t>
  </si>
  <si>
    <t>G-0451</t>
  </si>
  <si>
    <t>查看现场、检测应急灯能否正常启动。</t>
  </si>
  <si>
    <t>审核加油站：
罩棚应急照明灯布线规范、安装牢固，停电状态下能立即点亮，满足应急照明要求，满足得10分，否则不得分。</t>
  </si>
  <si>
    <t>10.3.4 罩棚依据：GB50156、加油站管理规范、加油站细节管理手册</t>
  </si>
  <si>
    <t>10.3.4.4 防雷接地</t>
  </si>
  <si>
    <t>G-0452</t>
  </si>
  <si>
    <t>现场检查罩棚2处引下线、断接卡设置是否规范。</t>
  </si>
  <si>
    <t>审核加油站：
罩棚防雷接地应采用避雷带（网）保护，当罩棚采用金属屋面时，其顶面单层金属板厚度大于0.5mm、搭接长度大于100mm，且下面无易燃的吊顶材料时，可不采用避雷带（网）保护；符合规范得10分，否则不得分。</t>
  </si>
  <si>
    <t>G-0453</t>
  </si>
  <si>
    <t>审核加油站：
罩棚防雷接地不少于2处引下线，符合规范得10分，否则不得分。</t>
  </si>
  <si>
    <t>G-0454</t>
  </si>
  <si>
    <t>审核加油站：
罩棚防雷防静电设置检测口，断接卡用两个型号为M12不锈钢螺栓加防松垫片连接，符合规范得10分，否则不得分。</t>
  </si>
  <si>
    <t>10.3.5 加油机
依据：GB50156、加油站管理规范、加油站细节管理手册</t>
  </si>
  <si>
    <t>10.3.5.1 外观及部件</t>
  </si>
  <si>
    <t>G-0455</t>
  </si>
  <si>
    <t>抽查现场2台加油机，一汽一柴（至少四把汽油加油枪）。</t>
  </si>
  <si>
    <t>审核加油站：
加油机外观完好，基座稳固，地脚螺栓、各部位连接螺栓等紧固件螺栓满扣、连接牢固、无松动和锈蚀，符合规范得10分；否则不得分。</t>
  </si>
  <si>
    <t>G-0456</t>
  </si>
  <si>
    <t>审核加油站：
加油机油品导视牌符合要求，无褪色、破损、不全等情况，得10分，导视牌有褪色、破损、不全，不得分。</t>
  </si>
  <si>
    <t>10.3.5.2 加油枪及胶管</t>
  </si>
  <si>
    <t>G-0457</t>
  </si>
  <si>
    <t>审核加油站：
油枪（枪套及集气罩）无破损，密封完好，无泄漏，万向节完好灵活，视油器、拉断阀、气液比调节阀、万向接头等处密封完好无渗漏，视油器内无气泡，万向节完好灵活，符合规范得10分；否则此项不得分。</t>
  </si>
  <si>
    <t>G-0458</t>
  </si>
  <si>
    <r>
      <rPr>
        <b/>
        <sz val="10"/>
        <rFont val="宋体"/>
        <charset val="134"/>
        <scheme val="minor"/>
      </rPr>
      <t>审核加油站：</t>
    </r>
    <r>
      <rPr>
        <sz val="10"/>
        <rFont val="宋体"/>
        <charset val="134"/>
        <scheme val="minor"/>
      </rPr>
      <t xml:space="preserve">
汽油加油枪集气罩完好无破损，符合规范得10分；否则此项不得分。</t>
    </r>
  </si>
  <si>
    <t>G-0459</t>
  </si>
  <si>
    <t>审核加油站：
加油胶管无压、折及变形、外观无破损，与加油枪和视油器连接可靠，全部符合得10分；否则不得分。</t>
  </si>
  <si>
    <t>G-0460</t>
  </si>
  <si>
    <t>审核加油站：
加油胶管上应设置拉断阀，符合规范得10分，否则不得分。</t>
  </si>
  <si>
    <t>5-6无拉断阀</t>
  </si>
  <si>
    <t>G-0461</t>
  </si>
  <si>
    <t>审核加油站：
现场检测加油胶管上应设置拉断阀，符合规范得10分，否则不得分。[现场用万用表检测加油枪静电导通性，加油胶管两端电阻值不大于5Ω。（检查时应注意围挡）]</t>
  </si>
  <si>
    <t>G-0462</t>
  </si>
  <si>
    <t>审核加油站：
加油枪套应按油品进行颜色区分，并标明油品号，符合规范得10分，否则不得分。</t>
  </si>
  <si>
    <t>1#92#枪套纯色</t>
  </si>
  <si>
    <t>10.3.5.3 内部油路</t>
  </si>
  <si>
    <t>G-0463</t>
  </si>
  <si>
    <t>审核加油站：
加油机内部输油管与紧急切断阀连接处、法兰连接处、流量计及进出油口、过滤器、电磁阀等部位无渗漏、无油迹、无异味，符合规范得10分；否则不得分。</t>
  </si>
  <si>
    <t>G-0464</t>
  </si>
  <si>
    <t>审核加油站：
自吸式加油机V带松紧适度，无毛边、裂纹，符合规范得10分；否则不得分。</t>
  </si>
  <si>
    <t>10.3.5.4 油气回收系统</t>
  </si>
  <si>
    <t>G-0465</t>
  </si>
  <si>
    <t>审核加油站：
加油机内部油气回收铜管、三通接头、真空泵、油气回收检测阀（口）无渗漏，符合规范得10分；否则不得分。</t>
  </si>
  <si>
    <t>G-0466</t>
  </si>
  <si>
    <t>查油气回收真空泵。</t>
  </si>
  <si>
    <t>审核加油站：
加油作业时，油气回收真空泵能够正常运转，运行时无噪音异常、无震动异常、无渗油。符合得10分；发现一处不符合不得分。</t>
  </si>
  <si>
    <t>G-0467</t>
  </si>
  <si>
    <t>抽查现场2台汽油加油机。</t>
  </si>
  <si>
    <t>审核加油站：
油气回收检测口球阀关闭，回气管底部球阀开启，检测口堵头封堵紧锢。符合得10分；发现一处不符合不得分。</t>
  </si>
  <si>
    <t>10.3.5.5 底部填沙</t>
  </si>
  <si>
    <t>G-0468</t>
  </si>
  <si>
    <t>审核加油站：
加油机机座下的管线坑应用细沙填满，自吸泵加油机填沙至输油管与波纹管连接法兰下端30mm处；潜油泵加油机填沙至紧急切断阀与输油管连接处下方30mm处。如填沙下陷，应及时补充。符合规范得10分；不符合不得分。</t>
  </si>
  <si>
    <t>1号加油机填砂下陷</t>
  </si>
  <si>
    <t>G-0469</t>
  </si>
  <si>
    <t>审核加油站：
底部填沙干燥无板结（无油沙），如填沙被污染，应及时更换。符合规范得10分；否则不得分。</t>
  </si>
  <si>
    <t>10.3.5.6 紧急切断</t>
  </si>
  <si>
    <t>G-0470</t>
  </si>
  <si>
    <t>审核加油站：
加油机应设置急停按钮，现场测试，按下能中断加油机主板信号、停止加油机运转，符合规范得10分，否则不得分。</t>
  </si>
  <si>
    <t>G-0471</t>
  </si>
  <si>
    <t>审核加油站：
紧急切断系统应设置在加油加气现场工作人员容易接近的位置以及控制室或值班室内，符合规范得10分，否则不得分。</t>
  </si>
  <si>
    <t>G-0472</t>
  </si>
  <si>
    <t>审核加油站：
潜油泵加油机应安装紧急切断阀，紧急切断阀应有效固定在加油机底座上，剪切环高度应与加油岛水平面大体齐平；剪切阀开关阀灵活，符合规范得10分；不符合此项不得分。</t>
  </si>
  <si>
    <t>10.3.5.7 强弱电气隔爆封堵</t>
  </si>
  <si>
    <t>G-0473</t>
  </si>
  <si>
    <t>审核加油站：
加油机强弱电线进线口、防爆挠性管或波纹管的连接螺帽、防爆接线盒整体、分支线路密闭管及连接螺帽、油气回收真空泵的进线口、加油机区间隔板各强弱电线的进孔均应防爆封堵规范，符合规范得10分；否则不得分。</t>
  </si>
  <si>
    <t>1#2#传感线封堵失效</t>
  </si>
  <si>
    <t>10.3.5 加油机
依据：GB50156、加油站管理规范、加油站细节管理手册、GB50169、SH3097</t>
  </si>
  <si>
    <t>10.3.5.8 设备接地、静电跨接</t>
  </si>
  <si>
    <t>G-0474</t>
  </si>
  <si>
    <t>审核加油站：
加油机底部设置接地桩，接地桩螺栓不应小于M10，其接地电阻值不应大于4Ω。
加油机体、电缆穿线管端口、油泵电机外壳、油气回收真空泵电机外壳、防爆接线盒壳体等设备应可靠接地、无松动。根据接地方式不同，应注意：
（1）设备接地采用铜芯聚氯乙烯绝缘软护套电线（BVR）等金属绞线连接的，应采用BVR6、M6（ 螺栓、螺母、垫片）螺栓分别接在接地端子板上，接地端子板规格应为25mm×4mm×300mm热镀锌扁钢、铜排，然后再用BVR1O与接地桩连接。
（2）接地端子板与接地极采用螺栓连接的，其金属接触面应去锈、除油污，并加放松螺帽或放松垫片。
（3）接地端子板与接地极采用采用搭接焊连接时，其搭接长度必须是扁钢宽度的两倍或圆钢直径的六倍。
符合规范得10分；否则不得分。</t>
  </si>
  <si>
    <t>G-0475</t>
  </si>
  <si>
    <t>审核加油站：
加油机内部输油管道法兰连接处静电跨接规范（注：三角法兰之间用螺纹连接的，不需要跨接，需确保电气导通）。符合规范得10分；否则不得分。</t>
  </si>
  <si>
    <t>G-0476</t>
  </si>
  <si>
    <t>审核加油站：
加油机电脑主板区域内部无积尘、无蛛网，显示板、键盘等电器元件接地有效。符合规范得10分；否则不得分。</t>
  </si>
  <si>
    <t>10.3.5.9 自助加油机（视现场情况检查）</t>
  </si>
  <si>
    <t>G-0477</t>
  </si>
  <si>
    <t>抽查1台自助加油机。</t>
  </si>
  <si>
    <t>审核加油站：
自助加油机应设置消除人体静电装置，能有效导通静电。符合规范得10分；否则不得分。[现场用万用表检测静电导通性，加油胶管两端电阻值不大于0.03Ω。（检查时应注意围挡）]</t>
  </si>
  <si>
    <t>G-0478</t>
  </si>
  <si>
    <t>审核加油站：
自助加油机应标示自助加油操作说明，符合规范得10分；否则不得分。</t>
  </si>
  <si>
    <t>G-0479</t>
  </si>
  <si>
    <t>审核加油站：
自助加油机应具备音频提示系统，提枪后可提示油品品号、标号并进行操作指导，符合规范得10分；否则不得分。</t>
  </si>
  <si>
    <t>10.3.6 加油现场其他相关设备设施
依据：GB50156、加油站管理规范、加油站细节管理手册</t>
  </si>
  <si>
    <t>10.3.6.1 消防器材</t>
  </si>
  <si>
    <t>G-0480</t>
  </si>
  <si>
    <t>审核加油站：
加油现场每2台加油机应配置不少于2具5kg手提式干粉灭火器，每2台加油机应配置不少于1块灭火毯，符合规范得10分，不符合不得分。</t>
  </si>
  <si>
    <t>G-0481</t>
  </si>
  <si>
    <t>抽查加油现场3个消防器材。</t>
  </si>
  <si>
    <t>审核加油站：
加油现场干粉灭火器压力正常（指针在绿区）、喷粉管完好（无堵塞或龟裂）。现场灭火器全部符合得10分；发现1处不符合，得6分；发现2处及以上不符合，不得分。</t>
  </si>
  <si>
    <t>G-0482</t>
  </si>
  <si>
    <t>抽查1块灭火毯。</t>
  </si>
  <si>
    <t>审核加油站：
灭火毯无潮湿、霉变、破损等情况，符合规范，得10分，否则不得分。</t>
  </si>
  <si>
    <t>10.3.6.2 防撞柱、防撞桶</t>
  </si>
  <si>
    <t>G-0483</t>
  </si>
  <si>
    <t>抽查现场2处防撞柱或防撞桶。</t>
  </si>
  <si>
    <t>审核加油站：
防撞柱、防撞桶安装在加油岛外侧，与加油岛间隔150mm，符合规范得10分，数量设置不足或存在破损，不得分。</t>
  </si>
  <si>
    <t>防撞柱倾斜</t>
  </si>
  <si>
    <t>10.3.6.3 非油商品堆头</t>
  </si>
  <si>
    <t>G-0484</t>
  </si>
  <si>
    <t>抽查现场1处堆头。</t>
  </si>
  <si>
    <t>审核加油站：
堆放整齐稳固，不影响车辆进出，无倾倒风险，不占压承重罐操作井，满足安全距离要求。符合规范得10分，否则不得分。</t>
  </si>
  <si>
    <t>10.3.6.4 加油场地</t>
  </si>
  <si>
    <t>G-0485</t>
  </si>
  <si>
    <t>查看加油场地。</t>
  </si>
  <si>
    <t>审核加油站：
平整无破损。符合规范得10分，否则不得分。</t>
  </si>
  <si>
    <t>G-0486</t>
  </si>
  <si>
    <t>审核加油站：
加油现场无油污，得10分，有油污，不得分。</t>
  </si>
  <si>
    <t>G-0487</t>
  </si>
  <si>
    <t>审核加油站：
地面划线清晰，得10分，划线褪色或不清晰，不得分。</t>
  </si>
  <si>
    <t>无划线</t>
  </si>
  <si>
    <t>10.3.7 卸油口
依据：GB50156、加油站管理规范、加油站细节管理手册</t>
  </si>
  <si>
    <t>10.3.7.1 卸油箱</t>
  </si>
  <si>
    <t>G-0488</t>
  </si>
  <si>
    <t>现场卸油口必查。</t>
  </si>
  <si>
    <t>审核加油站：
卸油箱盖启闭正常，支撑稳固，锁具完好，箱盖与箱体无摩擦撞击，符合规范得10分；否则不得分。</t>
  </si>
  <si>
    <t>G-0489</t>
  </si>
  <si>
    <t>审核加油站：
卸油箱内无油污，无油气聚集，符合规范得10分；否则不得分。</t>
  </si>
  <si>
    <t>10.3.7.2 卸油口</t>
  </si>
  <si>
    <t>G-0490</t>
  </si>
  <si>
    <t>审核加油站：
卸油口标识正确、无损坏，管线色标正确，得10分，未设置标识、损坏或管线色标不正确，不得分。</t>
  </si>
  <si>
    <t>G-0491</t>
  </si>
  <si>
    <t>审核加油站：
卸油口分汽柴油设置阴阳头，安装正确，得10分；未设置或安装不正确，不得分。</t>
  </si>
  <si>
    <t>G-0492</t>
  </si>
  <si>
    <t>审核加油站：
汽油卸油口设置球阀、正常关闭，得10分；未设置球阀或未关闭，不得分。</t>
  </si>
  <si>
    <t>10.3.7.3 静电跨接并接地</t>
  </si>
  <si>
    <t>G-0493</t>
  </si>
  <si>
    <t>审核加油站：
间距小于100mm的卸油管线法兰应设置跨接并接地，得10分；未设置跨接、跨接松动或未有效接地的，不得分。</t>
  </si>
  <si>
    <t>G-0494</t>
  </si>
  <si>
    <t>审核加油站：
卸油口法兰螺栓无缺失、紧固，4孔及以下法兰静电跨接完好有效，符合规范得10分，否则不得分。</t>
  </si>
  <si>
    <t>10.3.8 卸油静电接地报警器、接地桩
依据：GB50156</t>
  </si>
  <si>
    <t>10.3.8.1 静电接地报警器</t>
  </si>
  <si>
    <t>G-0495</t>
  </si>
  <si>
    <t>审核加油站：
卸油现场设置接地报警器，安装规范，功能正常，符合规范得10分，否则不得分。</t>
  </si>
  <si>
    <t>10.3.8.2 接地桩</t>
  </si>
  <si>
    <t>G-0496</t>
  </si>
  <si>
    <t>审核加油站：
加油站接卸油使用固定式静电报警器时，接地桩应在汽油卸油口0.5m以外设置，加油站接卸油使用移动式静电报警器时，接地桩应在汽油卸油口1.5m以外设置。符合规范得10分，否则不得分。</t>
  </si>
  <si>
    <t>10.3.9 油罐操作井
依据：GB50156、加油站管理规范、加油站细节管理手册、销售公司加油站防渗改造施工指导意见</t>
  </si>
  <si>
    <t>10.3.9.1 操作井盖</t>
  </si>
  <si>
    <t>G-0497</t>
  </si>
  <si>
    <t>抽查2个操作井。</t>
  </si>
  <si>
    <t>审核加油站：
操作井盖颜色、标识规范，符合规范要求，得10分，否则不得分。</t>
  </si>
  <si>
    <t>G-0498</t>
  </si>
  <si>
    <t>审核加油站：
井盖启闭灵活，支撑稳固，井盖与井壁无摩擦撞击，符合规范要求，得10分，否则不得分。</t>
  </si>
  <si>
    <t>10.3.9.2 操作井内干净整洁</t>
  </si>
  <si>
    <t>G-0499</t>
  </si>
  <si>
    <t>审核加油站：
操作井内无油品渗漏、无油污、无油气聚集，全部符合得15分；否则不得分。[用可燃气体测试仪检测所有操作井内的油气浓度，应在爆炸下限的10%以下。（检查时应注意围挡）]</t>
  </si>
  <si>
    <t>G-0500</t>
  </si>
  <si>
    <t>审核加油站：
井内无积水，干净整洁，符合规范得5分；否则不得分。</t>
  </si>
  <si>
    <t>92#量油口有积水</t>
  </si>
  <si>
    <t>G-0501</t>
  </si>
  <si>
    <t>审核加油站：
井内管线按要求涂色，标明油品流向，符合规范得5分，否则不得分。</t>
  </si>
  <si>
    <t>10.3.9.3 潜油泵、液位仪电气线路</t>
  </si>
  <si>
    <t>G-0502</t>
  </si>
  <si>
    <t>审核加油站：
电气线路接线及封堵符合防爆要求，防爆胶管挠性连接规范，符合规范得10分，否则不得分。</t>
  </si>
  <si>
    <t>G-0503</t>
  </si>
  <si>
    <t>审核加油站：
井内潜油泵、液位仪跨接及接地规范，得10分，未设置或接地松动，不得分。</t>
  </si>
  <si>
    <t>10.3.9.4 计量口</t>
  </si>
  <si>
    <t>G-0504</t>
  </si>
  <si>
    <t>审核加油站：
计量口密封垫完好，日常处于关闭状态；汽油罐的量油管应设置阀门或采用带阀的量油孔，油罐的量油孔应设带锁的量油帽。符合规范得10分；否则不得分。</t>
  </si>
  <si>
    <t>G-0505</t>
  </si>
  <si>
    <t>审核加油站：
计量口锁具完好，符合规范得10分；否则不得分。</t>
  </si>
  <si>
    <t>10.3.9.5 接地极及法兰静电跨接</t>
  </si>
  <si>
    <t>G-0506</t>
  </si>
  <si>
    <t>审核加油站：
人孔盖及管线法兰等螺栓满扣、紧固，符合规范得10分；否则不得分。</t>
  </si>
  <si>
    <t>G-0507</t>
  </si>
  <si>
    <t>审核加油站：
管线法兰螺栓无缺失、紧固，4孔及以下法兰静电跨接完好有效，符合规范得10分，否则不得分。</t>
  </si>
  <si>
    <t>G-0508</t>
  </si>
  <si>
    <t>审核加油站：
井内规范设置接地端子，符合得10分；未设置或接地不规范，不得分。</t>
  </si>
  <si>
    <t>10.3.9.7 双层罐及管线
（视现场情况）</t>
  </si>
  <si>
    <t>G-0509</t>
  </si>
  <si>
    <t>审核加油站：
采用了传感器、压力、液媒等方式进行防渗漏监测且监测有效，得10分，否则不得分。</t>
  </si>
  <si>
    <t>G-0510</t>
  </si>
  <si>
    <t>审核加油站：
双层油罐及管线防渗漏监测设备具有声光报警功能，得5分，否则不得分。</t>
  </si>
  <si>
    <t>G-0511</t>
  </si>
  <si>
    <t>审核加油站：
双层油罐及管线防渗漏监测设备能够区分渗漏物质，得5分，否则不得分。</t>
  </si>
  <si>
    <t>10.3.10 通气管
依据：GB50156、加油站管理规范、加油站细节管理手册</t>
  </si>
  <si>
    <t>10.3.10.1 外观安装</t>
  </si>
  <si>
    <t>G-0512</t>
  </si>
  <si>
    <t>审核加油站：
通气管安装牢固，无倾斜，无锈蚀。符合规范得10分，否则不得分。</t>
  </si>
  <si>
    <t>10.3.10.2 阻火帽</t>
  </si>
  <si>
    <t>G-0513</t>
  </si>
  <si>
    <t>审核加油站：
通气管顶部安装阻火帽。符合规范得10分，否则不得分。</t>
  </si>
  <si>
    <t>10.3.10.3 法兰静电跨接</t>
  </si>
  <si>
    <t>G-0514</t>
  </si>
  <si>
    <t>审核加油站：
法兰螺栓无缺失、紧固，4孔及以下法兰静电跨接完好有效，符合规范得10分，否则不得分。</t>
  </si>
  <si>
    <t>10.3.10.4 乙醇汽油干燥盒（视现场情况）</t>
  </si>
  <si>
    <t>G-0515</t>
  </si>
  <si>
    <t>审核加油站：
乙醇汽油通气管干燥盒密封完好，内部干燥剂变色及时更换，符合规范得10分，否则不得分。</t>
  </si>
  <si>
    <t>10.3.11 油气回收装置
依据：GB50156、QSY1803、加油站管理规范、加油站细节管理手册</t>
  </si>
  <si>
    <t>10.3.11.1 通气管油气回收控制阀</t>
  </si>
  <si>
    <t>G-0516</t>
  </si>
  <si>
    <t>审核加油站：
汽油通气管上设置有油气回收控制球阀，球阀启闭灵活。符合规范得10分，否则不得分。</t>
  </si>
  <si>
    <t>G-0517</t>
  </si>
  <si>
    <t>审核加油站：
油气回收正常运行状态下，带真空压力阀的通气管控制阀处于开启状态，不带真空压力阀的通气管控制阀处于关闭状态。符合得10分，不符合不得分。</t>
  </si>
  <si>
    <t>10.3.11 油气回收装置
依据：2020年挥发性有机物治理攻坚方案、销售企业VOCs五项禁令</t>
  </si>
  <si>
    <t xml:space="preserve">10.3.11.1 通气管油气回收控制阀
</t>
  </si>
  <si>
    <t>G-0517-01</t>
  </si>
  <si>
    <r>
      <rPr>
        <b/>
        <sz val="10"/>
        <rFont val="宋体"/>
        <charset val="134"/>
        <scheme val="minor"/>
      </rPr>
      <t>审核加油站：</t>
    </r>
    <r>
      <rPr>
        <sz val="10"/>
        <rFont val="宋体"/>
        <charset val="134"/>
      </rPr>
      <t xml:space="preserve">
应急排空管手动阀门设置了铅封的，得10分，未设置的不得分。“旁路不封”违反销售企业VOCs管控五项禁令，应按规定进行处理。</t>
    </r>
  </si>
  <si>
    <t>10.3.11.2 通气管油气回收检测口</t>
  </si>
  <si>
    <t>G-0518</t>
  </si>
  <si>
    <t>审核加油站：
油气回收检测口用丝堵封堵严密，日常球阀处于关闭状态。符合规范得10分，否则不得分。</t>
  </si>
  <si>
    <t>10.3.11.3 一次油气回收回气口</t>
  </si>
  <si>
    <t>G-0519</t>
  </si>
  <si>
    <t>审核加油站：
卸油口箱内，油气回收回气口采用快速接头或球阀，安装规范；回气管球阀关闭并上锁；快速接头自闭挡板密闭无污垢，开关自如；回气管接口标识清晰。符合规范得10分，否则不得分。</t>
  </si>
  <si>
    <t>10.3.11 油气回收装置
依据：GB50156、GB20952、QSY1803、加油站管理规范、加油站细节管理手册</t>
  </si>
  <si>
    <t>10.3.11.4 油气处理装置（视现场情况）</t>
  </si>
  <si>
    <t>G-0520</t>
  </si>
  <si>
    <t>查看现场，如现场设备未运行，手动启动查看运行情况。</t>
  </si>
  <si>
    <t xml:space="preserve">审核加油站：
1.运行正常，达到启动压力时能够正常启动;
2.电气线路布线规范、完好无损;
3.接线及隔爆封堵符合防爆要求;
4.法兰跨接跨接及设备接地规范。
全部满足得10分；否则不得分。
</t>
  </si>
  <si>
    <t>G-0521</t>
  </si>
  <si>
    <t xml:space="preserve">审核加油站：
1.设备始终处于正常运行状态，且进气阀和回气阀正常开启（包括卸油状态下）；
2.主机内散热器和泵头清洁；
3.真空泵润滑油的液位满足要求；
4.设备后台显示无报警。
全部满足得10分；否则不得分。
</t>
  </si>
  <si>
    <t>10.3.11.6 在线监测系统
（视现场情况）</t>
  </si>
  <si>
    <t>G-0522</t>
  </si>
  <si>
    <t>审核加油站：
1.在线监测设备应包括气体流量计、压力传感器、数据采集器和控制台。
2.实现功能：监测气液比、系统压力，并具备数据储存、分析、远传、超标预警和报警等功能。 
全部符合得10分，其他情况由审核员判断得1-6分。</t>
  </si>
  <si>
    <t>G-0523</t>
  </si>
  <si>
    <t>审核加油站：
1.在控制台查看历史报警记录，查超标预警是否进行处理；
2.系统后台显示无报警。
全部符合得10分，其他情况由审核员判断得1-6分。</t>
  </si>
  <si>
    <t>10.3.11.7 集液井（视现场情况）</t>
  </si>
  <si>
    <t>G-0524</t>
  </si>
  <si>
    <t>审核加油站：
井内无积水、无油污和油气、井壁完好无破损，井内清洁卫生，符合规范得10分，否则不得分。</t>
  </si>
  <si>
    <t>G-0525</t>
  </si>
  <si>
    <t>审核加油站：
集液井口设置有球阀，并启闭灵活，符合规范得10分；否则不得分。</t>
  </si>
  <si>
    <t>G-0526</t>
  </si>
  <si>
    <t>审核加油站：
法兰盘跨接规范，符合规范得10分；否则不得分。</t>
  </si>
  <si>
    <t>10.3.11 油气回收装置
依据：GB50156</t>
  </si>
  <si>
    <t>G-0527</t>
  </si>
  <si>
    <t>查看现场（现有站2022年1月1日实施）。</t>
  </si>
  <si>
    <t>审核加油站：
集液器具备密闭回收功能，符合得10分；否则不得分。</t>
  </si>
  <si>
    <t>10.3.12 观察井（视现场情况）
依据：GB50156、加油站管理规范、加油站细节管理手册</t>
  </si>
  <si>
    <t>10.3.12.1 井盖</t>
  </si>
  <si>
    <t>G-0528</t>
  </si>
  <si>
    <t>审核加油站：
井盖牢固、无摩擦撞击，符合规范得10分；否则不得分。</t>
  </si>
  <si>
    <t>10.3.12.2 井内液位</t>
  </si>
  <si>
    <t>G-0529</t>
  </si>
  <si>
    <t>审核加油站：
井内液位正常，无浮油、无油气，符合规范得10分；否则不得分。</t>
  </si>
  <si>
    <t>10.3.12 观察井（视现场情况）
依据：关于中央企业加油站地下油罐防渗漏改造有关问题的复函 环办水体函（2018）94号</t>
  </si>
  <si>
    <t>G-0530</t>
  </si>
  <si>
    <t>审核加油站(适用于单层罐+防渗罐池的加油站）：
防渗罐池观测井应设置泄漏报警器，符合得10分；否则不得分。</t>
  </si>
  <si>
    <t>G-0531</t>
  </si>
  <si>
    <t>现场试验。</t>
  </si>
  <si>
    <t>审核加油站(适用于单层罐+防渗罐池的加油站）：
现场测试泄漏报警器是否完好有效，符合得10分；否则不得分。</t>
  </si>
  <si>
    <t>10.3.12.3 潜水泵（视现场情况）</t>
  </si>
  <si>
    <t>G-0532</t>
  </si>
  <si>
    <t>审核加油站：
潜水泵布线规范，符合规范得10分；否则不得分。</t>
  </si>
  <si>
    <t>G-0533</t>
  </si>
  <si>
    <t>审核加油站：
开关及接线符合防爆、防雨要求，符合规范得10分；否则不得分。</t>
  </si>
  <si>
    <t>G-0534</t>
  </si>
  <si>
    <t>审核加油站：
潜水泵有专用安全提拉绳，符合规范得5分；否则不得分。</t>
  </si>
  <si>
    <t>G-0535</t>
  </si>
  <si>
    <t>审核加油站：
漏电保护器灵敏好用，符合规范得10分；否则不得分。</t>
  </si>
  <si>
    <t xml:space="preserve">10.3.13 油罐区其他相关设备设施
依据：GB50156、加油站管理规范、加油站细节管理手册 </t>
  </si>
  <si>
    <t>10.3.13.1 罐区及卸油场地</t>
  </si>
  <si>
    <t>G-0536</t>
  </si>
  <si>
    <t>审核加油站：
油罐区地面无明显下沉或上浮，填沙（土）平整，无油沙。符合规范得10分，否则不得分。</t>
  </si>
  <si>
    <t>G-0537</t>
  </si>
  <si>
    <t>审核加油站：
防火堤围堰无开裂。符合规范得10分，否则不得分。</t>
  </si>
  <si>
    <t>G-0538</t>
  </si>
  <si>
    <t>审核加油站：
卸油场地平整不破损，场地划线标识油罐车停放区域。符合规范得10分，否则不得分。</t>
  </si>
  <si>
    <t>G-0539</t>
  </si>
  <si>
    <t>审核加油站：
加油站现场存放、使用的输油软管、油气回收软管静电导通。符合规范得10分，否则不得分。[现场用万用表检测静电导通性，加油胶管两端电阻值不大于0.03Ω。（检查时应注意围挡）]</t>
  </si>
  <si>
    <t>10.3.13.2 安全警示标识</t>
  </si>
  <si>
    <t>G-0540</t>
  </si>
  <si>
    <t>审核加油站：
油罐区设置“禁止吸烟”、“禁止烟火”等警示牌，字迹清晰，得10分，未设置或标识字迹无法辨认，不得分。</t>
  </si>
  <si>
    <t>10.3.13.3 防雷接地</t>
  </si>
  <si>
    <t>G-0541</t>
  </si>
  <si>
    <t>审核加油站：
每座油罐设置防雷接地装置且不少于两处接地点，接地点设置检测断接卡并编号，得10分，未编号、未设置检测断接卡或少于两处的不得分。</t>
  </si>
  <si>
    <t>10.3.13.4 消防器材</t>
  </si>
  <si>
    <t>G-0542</t>
  </si>
  <si>
    <t>审核加油站：
油罐卸油区应配置2具35kg推车式干粉灭火器；一、二级加油站应配备灭火毯不少于5块，三级加油站应配备灭火毯不少于2块；应配备消防沙不少于2立方米，沙质不潮湿、无结块；应配置消防锹4把，消防桶4个。符合规范得10分，否则不得分。</t>
  </si>
  <si>
    <t>G-0543</t>
  </si>
  <si>
    <t>审核加油站：
灭火器压力正常（指针在绿区）、喷粉管完好（无堵塞或龟裂）。现场灭火器全部符合得10分；发现1处不符合，得6分；发现2处及以上不符合，不得分。</t>
  </si>
  <si>
    <t>10.3.13.5 警示墩</t>
  </si>
  <si>
    <t>G-0544</t>
  </si>
  <si>
    <t>审核加油站：
配备有充足的警示墩，用于卸油过程油罐车外侧安全隔离，警示墩完好。符合规范得10分，否则不得分。</t>
  </si>
  <si>
    <t>10.3.13.6 接卸油操作规程牌</t>
  </si>
  <si>
    <t>G-0545</t>
  </si>
  <si>
    <t>审核加油站：
卸油口附近设置接卸油操作规程牌，操作规程及时更新，内容应与实际操作内容相符。符合规范得10分，否则不得分。</t>
  </si>
  <si>
    <t>10.3.13.7 职业健康风险告知牌</t>
  </si>
  <si>
    <t>G-0546</t>
  </si>
  <si>
    <t>审核加油站：
加油站设置有职业健康风险告知牌，公布有关职业病防治的规章制度、操作规程、职业病危害事故应急救援措施和工作场所职业病危害因素检测结果。符合规范得10分，否则不得分。</t>
  </si>
  <si>
    <t xml:space="preserve">10.3.14 配发电
依据：GB50156、加油站管理规范、加油站细节管理手册 </t>
  </si>
  <si>
    <t>10.3.14.1 变压器</t>
  </si>
  <si>
    <t>G-0547</t>
  </si>
  <si>
    <t>审核加油站：
杆式变压器安装高度不小于2.5m，周边树木的树枝距变压器外廓距离不得小于1.5m。符合规范得10分；否则不得分。</t>
  </si>
  <si>
    <t>G-0548</t>
  </si>
  <si>
    <t>审核加油站：
落地式变压器底座基础应高于当地最大洪水位，且不得低于0.3m，符合规范得10分；否则不得分。</t>
  </si>
  <si>
    <t>G-0549</t>
  </si>
  <si>
    <t>审核加油站：
室内变压器，室内地面应高出室外地面1.1m。变压器外廓距墙壁和门的最小净距，100-1000KVA与后壁、侧壁净距不小于600mm，1250KVA以上与后壁、侧壁净距不小于800mm，100-1000KVA与门净距不小于800mm，1250KVA以上与门净距不小于1000mm，符合规范得10分；否则不得分。</t>
  </si>
  <si>
    <t>G-0550</t>
  </si>
  <si>
    <t>审核加油站：
箱式变压器周围应规范设置护栏，围栏高度不低于1.8m，栏条间净距不大于0.1m，围栏距变压器的外廓净距不应小于0.8m。符合规范得10分；否则不得分。</t>
  </si>
  <si>
    <t>G-0551</t>
  </si>
  <si>
    <t>审核加油站：
变压器旁设置有“高压危险”、“严禁攀爬”等警示标识，符合规范得10，否则不得分。</t>
  </si>
  <si>
    <t>G-0552</t>
  </si>
  <si>
    <t>审核加油站：
变压器无渗漏、异响及振动，符合规范得10分；出现渗漏、异常响声，不得分。</t>
  </si>
  <si>
    <t>G-0553</t>
  </si>
  <si>
    <t>审核加油站：
瓷套管及绝缘子的清洁，无破损裂纹和放电痕迹。符合规范得10分；否则不得分。</t>
  </si>
  <si>
    <t>G-0554</t>
  </si>
  <si>
    <t>审核加油站：
电气线路敷设满足标准要求，符合规范得10分，否则不得分。</t>
  </si>
  <si>
    <t>G-0555</t>
  </si>
  <si>
    <t>审核加油站：
变压器接地规范、检测合格，符合规范得10分；否则不得分。</t>
  </si>
  <si>
    <t>G-0556</t>
  </si>
  <si>
    <t>审核加油站：
与地方供电部门建立了定期维护保养的工作机制，每次维护保养留有记录，符合规范得10分；否则不得分。</t>
  </si>
  <si>
    <t>10.3.14.2 配电柜</t>
  </si>
  <si>
    <t>G-0557</t>
  </si>
  <si>
    <t>审核加油站：
进出配电柜的电缆、线路敷设整齐，连接牢固，符合规范得10分；不符合，不得分。</t>
  </si>
  <si>
    <t>G-0558</t>
  </si>
  <si>
    <t>审核加油站：
柜内电线接头无松动、脱落及裸露，无老化破损、无烧焦发热，符合规范得10分；否则不得分。</t>
  </si>
  <si>
    <t>G-0559</t>
  </si>
  <si>
    <t>审核加油站：
电缆沟穿管处封堵严密；底部填沙干燥，沙量适中，符合规范得10分；否则不得分。</t>
  </si>
  <si>
    <t>G-0560</t>
  </si>
  <si>
    <t>审核加油站：
柜内开关、控件、插座等元件完好、标识清晰，符合规范得10分；否则不得分。</t>
  </si>
  <si>
    <t>G-0561</t>
  </si>
  <si>
    <t>审核加油站：
自备电源与供电网之间的转换闭锁保护装置有效。符合规范得10分，否则不得分。</t>
  </si>
  <si>
    <t>G-0562</t>
  </si>
  <si>
    <t>审核加油站：
柜内无裸闸，得10分；符合规范得10分；否则不得分。</t>
  </si>
  <si>
    <t>G-0563</t>
  </si>
  <si>
    <t>审核加油站：
按照电路系统设计规范，选取适用的漏电保护装置。额定漏电动作电流≤30mA；在三级配电系统中，必须有两级配电保护，且每级的额定漏电动作电流与动作时间比下一级的额定漏电动作电流与动作时间大。符合规范得10分；否则不得分。</t>
  </si>
  <si>
    <t>G-0564</t>
  </si>
  <si>
    <t>审核加油站：
漏电保护器在使用过程中应每月进行1次试验，确保漏电保护动作有效无误。符合规范得10分；否则不得分。</t>
  </si>
  <si>
    <t>G-0565</t>
  </si>
  <si>
    <t>审核加油站：
PE线不得接入漏电保护装置。符合规范得10分；否则不得分。</t>
  </si>
  <si>
    <t>G-0566</t>
  </si>
  <si>
    <t>审核加油站：
在供配电系统的电源端应安装与设备耐压水平相适应的过电压（电涌）保护器，浪涌保护器指示区变为红色，此时保护器失效，应及时更换。符合规范得10分；否则不得分。</t>
  </si>
  <si>
    <t>G-0567</t>
  </si>
  <si>
    <t>审核加油站：
配电柜门与柜体跨接有效，符合规范得10分；否则不得分。</t>
  </si>
  <si>
    <t>门未接地</t>
  </si>
  <si>
    <t>G-0568</t>
  </si>
  <si>
    <t>审核加油站：
接地接零规范，经过漏电保护装置的N线不得作为PE线，不得重复接地或连接设备外漏可导电部分。符合规范得10分；否则不得分。</t>
  </si>
  <si>
    <t>G-0569</t>
  </si>
  <si>
    <t>审核加油站：
柜门上张贴有配电线路图，符合规范得10分；否则不得分。</t>
  </si>
  <si>
    <t>G-0570</t>
  </si>
  <si>
    <t>审核加油站：
配电间配备一块安全警示牌，正面为“ 当心触电”标识，反面为“ 严禁合闸”标识，要求悬挂于配电柜上。配电柜正常运行时，警示牌“ 当心触电”一面朝外，用于提示触电风险；加油站进行电气检修时，配电柜电闸断开，此时将警示牌“ 严禁合闸”一面朝外，用于提示不知情人员不要接通电闸，防止维修人员发生触电。符合规范，得10分，否则不得分。</t>
  </si>
  <si>
    <t>G-0571</t>
  </si>
  <si>
    <t>审核加油站：
配电柜旁地面应设置绝缘垫，绝缘垫采用不小于5mm厚黑色绝缘脚垫，耐压10kV；绝缘垫尺寸应满足：柜前铺设宽度不少于500mm，柜两侧铺设不少于300mm，边缘用5cm宽黑黄相间的反光膜粘贴在地面上。符合规范得10分，否则不得分。</t>
  </si>
  <si>
    <t>10.3.14.3 发电机（视现场情况）</t>
  </si>
  <si>
    <t>G-0572</t>
  </si>
  <si>
    <t>审核加油站：
外观完好、无渗漏、无油污，符合规范得10分，否则不得分。</t>
  </si>
  <si>
    <t>G-0573</t>
  </si>
  <si>
    <t>审核加油站：
油箱存油充足，水位、润滑液位正常，符合规范得10分，否则不得分。</t>
  </si>
  <si>
    <t>G-0574</t>
  </si>
  <si>
    <t>审核加油站：
发电机组启动正常，符合规范得10分，否则不得分。</t>
  </si>
  <si>
    <t>G-0575</t>
  </si>
  <si>
    <t>审核加油站：
皮带无松动、龟裂，设置有安全防护罩，符合规范得10分，否则不得分。</t>
  </si>
  <si>
    <t>G-0576</t>
  </si>
  <si>
    <t>审核加油站：
排烟管安装规范，设置防震防烫措施，排烟口应安装阻火器，符合规范得10分，否则不得分。</t>
  </si>
  <si>
    <t>G-0577</t>
  </si>
  <si>
    <t>审核加油站：
电气线路布线规范、无老化破损，线头无松动、脱落、裸露及烧焦打火痕迹，符合规范得10分，否则不得分。</t>
  </si>
  <si>
    <t>G-0578</t>
  </si>
  <si>
    <t>审核加油站：
发电机接地规范，仪表盘完好，符合规范得10分，否则不得分。</t>
  </si>
  <si>
    <t>G-0579</t>
  </si>
  <si>
    <t>审核加油站：
电池设置断路开关，符合规范得10分，否则不得分。</t>
  </si>
  <si>
    <t>G-0580</t>
  </si>
  <si>
    <t>审核加油站：
定期空载运行，每次运行时间按说明书规定的时间运行，留有记录，符合规范得10分，否则不得分。</t>
  </si>
  <si>
    <t>10.3.14.4 配发电间</t>
  </si>
  <si>
    <t>G-0581</t>
  </si>
  <si>
    <t>审核加油站：
配发电间无裂缝、倾斜、变形，不漏雨，符合规范得10分，否则不得分。</t>
  </si>
  <si>
    <t>G-0582</t>
  </si>
  <si>
    <t>审核加油站：
电缆穿越墙体处封堵严密，符合规范得10分，否则不得分。</t>
  </si>
  <si>
    <t>G-0583</t>
  </si>
  <si>
    <t>审核加油站：
房门外开、完好，“当心触电”标识规范，符合规范得10分，否则不得分。</t>
  </si>
  <si>
    <t>G-0584</t>
  </si>
  <si>
    <t>审核加油站：
设有配电柜的配电间房门处设置有防鼠板，高度不小于50cm，符合规范得10分，否则不得分。</t>
  </si>
  <si>
    <t>G-0585</t>
  </si>
  <si>
    <t>审核加油站：
配发电间内设置有应急灯，自带电源型灯具采用插头连接时，应采用专用工具方可拆卸；现场测试，能有效开启，符合规范得10分，否则不得分。</t>
  </si>
  <si>
    <t>G-0586</t>
  </si>
  <si>
    <t>审核加油站：
配电间应配置满足GB50140规定要求的灭火器，外观完好，喷嘴处无堵塞，喷管内无蛛网，符合规范得10分，否则不得分。</t>
  </si>
  <si>
    <t>10.3.15 给排水
依据：GB50156、加油站管理规范</t>
  </si>
  <si>
    <t>10.3.15.1 雨水排放</t>
  </si>
  <si>
    <t>G-0587</t>
  </si>
  <si>
    <t>审核加油站：
加油站不应采用用暗沟排水，站内地面雨水可散流排出站外，符合规范得10分，否则不得分。</t>
  </si>
  <si>
    <t>G-0588</t>
  </si>
  <si>
    <t>审核加油站：
当雨水由明沟排到站外时.应在围墙内设置水封装置。符合规范得10分，否则不得分。</t>
  </si>
  <si>
    <t>10.3.15.2 水封井（视现场情况）</t>
  </si>
  <si>
    <t>G-0589</t>
  </si>
  <si>
    <t>审核加油站：
水封井的水封高度不应小于0.25m；水封井应设沉泥段，沉泥段高度不应小于0.25m。符合规范得10分，否则不得分。</t>
  </si>
  <si>
    <t>10.3.15.3 清罐污水（视现场情况）</t>
  </si>
  <si>
    <t>G-0590</t>
  </si>
  <si>
    <t>审核加油站：
清洗油罐的污水应集中收集处理，不应直接进入排水管道。符合规范得10分，否则不得分。</t>
  </si>
  <si>
    <t>10.3.16 锅炉（视现场情况而定）
依据：GB50156、加油站管理规范</t>
  </si>
  <si>
    <t>10.3.16.1 房体结构</t>
  </si>
  <si>
    <t>G-0591</t>
  </si>
  <si>
    <t>审核加油站：
锅炉房整体清洁，无积水，无杂物，符合规范得10分，否则不得分。</t>
  </si>
  <si>
    <t>10.3.16.2 管线</t>
  </si>
  <si>
    <t>G-0592</t>
  </si>
  <si>
    <t>审核加油站：
高温管线及炉面有隔热设施，防烫警示和运行、停止标志齐全，符合规范得10分，否则不得分。</t>
  </si>
  <si>
    <t>10.3.16.3 工具及燃料</t>
  </si>
  <si>
    <t>G-0593</t>
  </si>
  <si>
    <t>审核加油站：
工具、燃料摆放有序，无绊倒危险，符合规范得10分，否则不得分。</t>
  </si>
  <si>
    <t>10.3.16.4 仪器仪表</t>
  </si>
  <si>
    <t>G-0594</t>
  </si>
  <si>
    <t>审核加油站：
各种仪表齐全有效，燃油锅炉连锁保护及防爆门完好有效，符合规范得10分，否则不得分。</t>
  </si>
  <si>
    <t>G-0595</t>
  </si>
  <si>
    <t>审核加油站：
液位报警器和防护装置正常，符合规范得10分，否则不得分。</t>
  </si>
  <si>
    <t>10.3.16.5 安全阀</t>
  </si>
  <si>
    <t>G-0596</t>
  </si>
  <si>
    <t>审核加油站：
安全阀定期检查，设备按计划检修，安全阀的排放位置对人或设备无危险，符合规范得10分，否则不得分。</t>
  </si>
  <si>
    <t>10.3.17 办公生活辅助区域（营业室、便利店、宿舍、仓库）
依据：GB50156、加油站管理规范、加油站细节管理手册</t>
  </si>
  <si>
    <t>10.3.17.1 房屋结构</t>
  </si>
  <si>
    <t>G-0597</t>
  </si>
  <si>
    <t>审核加油站：
房屋无裂缝、倾斜、变形，无漏雨，符合规范得10分，否则不得分。</t>
  </si>
  <si>
    <t>G-0598</t>
  </si>
  <si>
    <t>审核加油站：
通道满足消防要求，不阻挡停送电操作，无火险隐患。符合得10分，否则不得分。</t>
  </si>
  <si>
    <t>10.3.17.2 防雷接地</t>
  </si>
  <si>
    <t>G-0599</t>
  </si>
  <si>
    <t>审核加油站：
防雷接地设置符合标准要求，对断接卡进行编号标识，符合规范得10分，否则不得分。</t>
  </si>
  <si>
    <t>10.3.17.3 电气线路及电器设备</t>
  </si>
  <si>
    <t>G-0600</t>
  </si>
  <si>
    <t>现场检查，抽查2处不同位置的电气设备线路。</t>
  </si>
  <si>
    <t>审核加油站：
加油站站房布线规范、无私拉乱接，符合规范得10分，否则不得分。</t>
  </si>
  <si>
    <t>G-0601</t>
  </si>
  <si>
    <t>审核加油站：
加油站站房线路与负荷匹配，符合规范得10分，否则不得分。</t>
  </si>
  <si>
    <t>G-0602</t>
  </si>
  <si>
    <t>审核加油站：
加油站站房无老化破损，无烧焦发热迹象，符合规范得10分，否则不得分。</t>
  </si>
  <si>
    <t>G-0603</t>
  </si>
  <si>
    <t>现场检查，抽查2处不同位置的配电箱或开关箱。</t>
  </si>
  <si>
    <t>审核加油站：
加油站站房配电箱、开关箱外观完好，“当心触电”安全警示标识设置规范，符合规范得10分，否则不得分。</t>
  </si>
  <si>
    <t>G-0604</t>
  </si>
  <si>
    <t>审核加油站：
配电箱、开关箱箱门与箱体跨接跨接完好，接地接零规范，符合得10分，不符合不得分。</t>
  </si>
  <si>
    <t>G-0605</t>
  </si>
  <si>
    <t>审核加油站：
加油站站房配电箱、开关箱开关完好、无裸闸、用途标识清晰、过载及漏电保护功能齐全完好，符合规范得10分，否则不得分。</t>
  </si>
  <si>
    <t>G-0606</t>
  </si>
  <si>
    <t>审核加油站：
加油站站房配电箱线头无松动、脱落及裸露，无烧焦发热迹象，前方无障碍措施，符合得10分，不符合不得分。</t>
  </si>
  <si>
    <t>G-0607</t>
  </si>
  <si>
    <t>淋浴间开关必查。</t>
  </si>
  <si>
    <t>审核加油站：
淋浴间开关应安装防水面罩，符合得5分，否则不得分。</t>
  </si>
  <si>
    <t>10.3.17.6 液位监控系统</t>
  </si>
  <si>
    <t>G-0608</t>
  </si>
  <si>
    <t>现场必查。</t>
  </si>
  <si>
    <t>审核加油站：
安装的液位检测系统运行正常，液位计应在油罐内的液位上升到油罐容量的90%时发出报警信号，符合得10分，否则不得分。</t>
  </si>
  <si>
    <t>10.3.17.7 仓库</t>
  </si>
  <si>
    <t>G-0609</t>
  </si>
  <si>
    <t>视现场必查。</t>
  </si>
  <si>
    <r>
      <rPr>
        <b/>
        <sz val="10"/>
        <rFont val="宋体"/>
        <charset val="134"/>
        <scheme val="minor"/>
      </rPr>
      <t xml:space="preserve">审核加油站：
</t>
    </r>
    <r>
      <rPr>
        <sz val="10"/>
        <rFont val="宋体"/>
        <charset val="134"/>
        <scheme val="minor"/>
      </rPr>
      <t>加油站仓库应分区管理，一般分为食品区、非食品区、退换货区及杂货区；仓储陈列应秉持“安全、易拿易放、先进先出”的原则。符合得10分，否则不得分。</t>
    </r>
  </si>
  <si>
    <t>10.3.18 场地外租
依据：GB50156、加油站管理规范、加油站细节管理手册</t>
  </si>
  <si>
    <t>10.3.18.1 安全合同或协议</t>
  </si>
  <si>
    <t>G-0610</t>
  </si>
  <si>
    <r>
      <rPr>
        <b/>
        <sz val="10"/>
        <rFont val="宋体"/>
        <charset val="134"/>
      </rPr>
      <t>审核加油站：</t>
    </r>
    <r>
      <rPr>
        <sz val="10"/>
        <rFont val="宋体"/>
        <charset val="134"/>
      </rPr>
      <t xml:space="preserve">
加油站存在场地外租业务的，应与承租方签订安全生产协议或在租赁合同中明确安全生产条款，约定双方的安全责任和义务。符合得10分，否则不得分。</t>
    </r>
  </si>
  <si>
    <t>10.3.18.1 安全检查</t>
  </si>
  <si>
    <t>G-0611</t>
  </si>
  <si>
    <r>
      <rPr>
        <b/>
        <sz val="10"/>
        <rFont val="宋体"/>
        <charset val="134"/>
      </rPr>
      <t>审核加油站：</t>
    </r>
    <r>
      <rPr>
        <sz val="10"/>
        <rFont val="宋体"/>
        <charset val="134"/>
      </rPr>
      <t xml:space="preserve">
加油站应定期对场地外租业务开展安全检查，并留有记录。符合得10分，否则不得分。</t>
    </r>
  </si>
  <si>
    <t>10.3.18.1 站内洗车管理</t>
  </si>
  <si>
    <t>G-0612</t>
  </si>
  <si>
    <r>
      <rPr>
        <b/>
        <sz val="10"/>
        <rFont val="宋体"/>
        <charset val="134"/>
      </rPr>
      <t>审核加油站：</t>
    </r>
    <r>
      <rPr>
        <sz val="10"/>
        <rFont val="宋体"/>
        <charset val="134"/>
      </rPr>
      <t xml:space="preserve">
站内洗车设备无安全隐患，重点关注用电安全、洗车污水合规排放等。符合得10分，否则不得分。</t>
    </r>
  </si>
  <si>
    <t>10.4油库设备设施</t>
  </si>
  <si>
    <t>10.4.1罩棚</t>
  </si>
  <si>
    <t xml:space="preserve">
10.4.1.1发油岛罩棚完好有效。
依据：《成品油库定制化管理手册》A6公路发油区</t>
  </si>
  <si>
    <t>G-0613</t>
  </si>
  <si>
    <t>罩棚必查</t>
  </si>
  <si>
    <t>审核油库：
网架、天沟、吊顶、檐面及立柱无变形、倾斜、松动、脱节及严重锈蚀。全部符合得10分，立柱有变形不得分。其他问题，发现1处不符合，得6分；发现2处不得分。</t>
  </si>
  <si>
    <t>G-0614</t>
  </si>
  <si>
    <t>审核油库：
设置防撞柱等防护措施，满足要求得5分，未设置不得分。</t>
  </si>
  <si>
    <t xml:space="preserve">
10.4.1.2罩棚应设置防雷接地。
依据：GB50074-2014《石油库设计规范》14.2.11.2 
GB50057-2010《建筑物防雷设计规范》4.3.3
GB15599—2009《石油与石油设施雷电安全规范》4.1.2</t>
  </si>
  <si>
    <t>G-0615</t>
  </si>
  <si>
    <t>审核油库：
罩棚防雷设置符合规范要求（在棚内进行装卸易燃液体作业的，应采用接闪网保护，棚顶的接闪网不能有效保护爆炸危险1区时，应加装接闪杆，当罩棚采用双层金属屋面且其顶面金属层厚度大于0.5mm、搭接长度大于100mm时，应利用金属屋面作为接闪器，可不采用接闪网保护。），符合得10分，未设置避雷网不得分。</t>
  </si>
  <si>
    <t xml:space="preserve">
10.4.1.3罩棚应设置防雷接地。
依据：GB50074-2014《石油库设计规范》14.2.11.2 
GB50057-2010《建筑物防雷设计规范》4.3.3
GB15599—2009《石油与石油设施雷电安全规范》4.1.3</t>
  </si>
  <si>
    <t>G-0616</t>
  </si>
  <si>
    <t>审核油库：
罩棚防雷接地不少于2处引下线，符合得10分，未设置或设置1处均不得分。</t>
  </si>
  <si>
    <t xml:space="preserve">
10.4.1.4罩棚应设置防雷接地。
依据：GB50074-2014《石油库设计规范》14.2.11.2 
GB50057-2010《建筑物防雷设计规范》4.3.3
GB15599—2009《石油与石油设施雷电安全规范》4.1.4</t>
  </si>
  <si>
    <t>G-0617</t>
  </si>
  <si>
    <t>审核油库：
罩棚设断接卡，用两个型号为M10不锈钢螺栓加防松垫片连接，符合得10分，否则不得分。</t>
  </si>
  <si>
    <t xml:space="preserve">
10.4.1.5安全警示牌安装符合要求
依据：《成品油库建设标准设计》D06立柱挂牌</t>
  </si>
  <si>
    <t>G-0618</t>
  </si>
  <si>
    <t>审核油库：
罩棚立柱按规定设置了安全警示牌，且字迹清晰，全部符合得10分。发现1处不符合，得6分；发现2处不得分。</t>
  </si>
  <si>
    <t>10.4.1.6易燃和可燃气体排放管口的设置要求
依据：《石油库设计规范》（GB50074-2014）第7.0.15条</t>
  </si>
  <si>
    <t>G-0618-01</t>
  </si>
  <si>
    <t>审核油库：
易燃和可燃气体排放管口的设置，应符合下列规定：
1.排放管口应设在泵房（棚）外，并应高出周围地坪4m及以上；
2.排放管口设在泵房（棚）顶面上方时，应高出泵房（棚）顶面1.5m及以上；
3.排放管口与泵房门、窗等孔洞的水平路径不应小于3.5m；与配电间门、窗及非防爆电气设备的水平路径不应小于5m；
4.排放管口应装设阻火器。全部符合得5分，否则不得分。（安全风险评估则扣5分）</t>
  </si>
  <si>
    <t>10.4.2发油系统</t>
  </si>
  <si>
    <t>10.4.2.1发油设备及部件完好
依据：《油库管理手册》</t>
  </si>
  <si>
    <t>G-0619</t>
  </si>
  <si>
    <t>抽查付油区2套付油（岛）系统</t>
  </si>
  <si>
    <t>审核油库：
发油设备、油气回收设备连接部件安装稳固，部件完好，连接牢固，无漏油漏气现象且运行正常，全部符合得10分。发现1处不符合，得6分；发现2处不得分。</t>
  </si>
  <si>
    <t>10.4.2.2油路及部件完好
依据：《油库管理手册》
GB20950-2020《储油库大气污染物排放标准》4.3.1.5</t>
  </si>
  <si>
    <t>G-0620</t>
  </si>
  <si>
    <t>审核油库：
油路部件完好，连接牢固，无渗漏、异味，底部装油鹤管操作灵活；底部发油结束并断开快速接头时，油品滴洒量不应超过10 mL，滴洒量取连续3次断开操作的平均值；油气回收管紧固，管内无溅液。全部符合得10分，发现1处不符合，得6分；发现2处不得分。</t>
  </si>
  <si>
    <t>10.4.2.3强弱电线路及电机布线及接线规范
依据：GB3836.1-2010《爆炸性环境 第1部分：设备 通用要求》
《油库管理手册》</t>
  </si>
  <si>
    <t>G-0621</t>
  </si>
  <si>
    <t>审核油库：
电器、线路布线及接线符合防爆技术规范，穿线管及接线盒防爆封堵严密全部符合得10分。发现1处不符合，得6分；发现2处不得分。</t>
  </si>
  <si>
    <t>G-0622</t>
  </si>
  <si>
    <t>审核油库：
电机运行过程中工作温度满足设备要求，无过热及异响。防护罩螺栓紧固。全部符合得10。发现1处不符合，得6分；发现2处不得分。</t>
  </si>
  <si>
    <t>10.4.2.4防雷防静电及电气接地规范
依据：《防雷减灾管理办法》第十九条 
《危险场所电气防爆安全规范》（AQ3009-2007）第6.1.1.4.1
《石油与石油设施雷电安全规范》GB15599—2009规定第4.1.2规定</t>
  </si>
  <si>
    <t>G-0623</t>
  </si>
  <si>
    <t>审核油库：
设置防雷防静电及电气接地且牢固有效，查看检测记录，检测合格且在有效期内。全部符合得10分。发现1处不符合，得6分；发现2处不得分。</t>
  </si>
  <si>
    <t>G-0624</t>
  </si>
  <si>
    <t>审核油库：
跨接及接地规范，静电释放器接地规范，查看检测记录，检测合格且在有效期内；全部符合得10分。发现1处不符合，得6分；发现2处不得分。</t>
  </si>
  <si>
    <t>10.4.2.5油泵运行及维护保养
依据：SHS01001《石油化工设备维护检修规程》《油库管理手册》</t>
  </si>
  <si>
    <t>G-0625</t>
  </si>
  <si>
    <t>审核油库：
油泵：泵轴润滑良好，法兰密封面、泵壳体、阀门杆密封良好；泵的联轴器有防护罩，防护装置不影响盘车；泵体及附件无跑冒滴漏，全部符合得10分。发现1处不符合，得6分；发现2处不得分。</t>
  </si>
  <si>
    <t>G-0626</t>
  </si>
  <si>
    <t>审核油库：
查看油泵维护保养记录，记录填写规范，无缺项漏项及漏填。全部符合得10分，发现1处不符合，得6分；发现2处不得分。</t>
  </si>
  <si>
    <t>10.4.2.6阀门维护保养、安全阀检定合格
依据：SHS01030-2004《阀门维护检修规程》《油库管理手册》《化工和危险化学品生产经营单位重大生产安全事故隐患判定标准(试行)》</t>
  </si>
  <si>
    <t>G-0627</t>
  </si>
  <si>
    <t>审核油库：
阀门：清洁、润滑、紧固、无锈蚀；阀门操作位置适宜，动作操作无障碍；阀门操作平台、护栏符合安全要求；梭式泄压阀按要求维护保养，运行正常。全部符合得10分，发现1处不符合，得6分；发现2处不得分。</t>
  </si>
  <si>
    <t>G-0628</t>
  </si>
  <si>
    <t>审核油库：
安全阀、爆破片等安全附件安装正确，正常投用，检定合格且在有效期内。符合得150分，发现一项不满足且不属于重大隐患的得100分，构成重大隐患的不得分。（安全风险评估判定为重大隐患的扣150分，不属于重大隐患的扣50分）</t>
  </si>
  <si>
    <t>G-0629</t>
  </si>
  <si>
    <t>审核油库：
查看阀门维护保养记录，记录填写规范，无项漏项及漏填。全部符合得10分，发现1处不符合，得6分；发现2处不得分。</t>
  </si>
  <si>
    <t>10.4.2.7仪器仪表安装符合技术规范，检定合格。
依据：JJG 52-2013《弹性元件式一般压力表、压力真空表和真空表》7.5
JJG 49-2013《弹性元件式精密压力表和真空表》7.5</t>
  </si>
  <si>
    <t>G-0630</t>
  </si>
  <si>
    <t>审核油库：
过滤器、压力、温度、流量表安装符合技术规范，位置合理易看。全部符合得10分，发现1处不符合，得6分；发现2处不得分。</t>
  </si>
  <si>
    <t>G-0631</t>
  </si>
  <si>
    <t>审核油库：
查看压力表、测温仪表检定报告，检定合格并在有效期内，指示正常。全部符合得10分，发现1处不符合，得6分；发现2处不得分。</t>
  </si>
  <si>
    <t>10.4.2.8流量计检定
依据：JJG1038-2008《科里奥利质量流量计》；7.4
JJG667-2010《液体容积式流量计检定规程》7.7</t>
  </si>
  <si>
    <t>G-0632</t>
  </si>
  <si>
    <t>审核油库：
流量计应按要求定期进行检定，检定合格，设置铅封。全部符合得10分，发现1处不符合，得6分；发现2处不得分。</t>
  </si>
  <si>
    <t>10.4.3发油系统可燃气体报警仪</t>
  </si>
  <si>
    <t>10.4.3.1可燃气体报警安装符合技术规范
依据：AQ3036-2010 《危险化学品重大危险源 罐区现场安全监控装备设置规范》7.2.1.2 GB 50493-2009 《石油化工可燃气体和有毒气体检测报警设计规范》 6.1.1SY6503-20088.2 8.2.1 8.2.2《石油天然气工程可燃气体检测报警系统安全技术规范》</t>
  </si>
  <si>
    <t>G-0633</t>
  </si>
  <si>
    <t>抽查2处可燃气体报警仪</t>
  </si>
  <si>
    <t>审核油库：
公路付油区设置的可燃气体监测报警器与装卸车鹤位的水平距离不应大于10m。全部符合得10分，缺少可燃气体报警器此项不得分。</t>
  </si>
  <si>
    <t>G-0634</t>
  </si>
  <si>
    <t>审核油库：
可燃气体报警器安装高度距离地面30~60cm，且检测合格并在有效期内。发现1处不符合，得6分；发现2处不得分。</t>
  </si>
  <si>
    <t>G-0635</t>
  </si>
  <si>
    <t>审核油库：
可燃气体报警运行正常。全部符合得10分，发现1处不符合，得6分；发现2处不得分。</t>
  </si>
  <si>
    <t>10.4.4油气回收装置</t>
  </si>
  <si>
    <t xml:space="preserve">10.4.4.1油气回收系统设备完好
依据：GB50074-2014《石油库设计规范》
GB20950-2020《储油库大气污染物排放标准》
GB 50759-2012《油品装载系统油气回收设施设计规范》9.12 </t>
  </si>
  <si>
    <t>G-0636</t>
  </si>
  <si>
    <t>检查现场油气回收系统</t>
  </si>
  <si>
    <t>审核油库：
向汽车罐车灌装甲B、乙A类液体和Ⅰ、Ⅱ级毒性液体应采用密闭装车方式，并应按现行国家标准《油品装卸系统油气回收设施设计规范》GB50759的有关规定设置油气回收设施。满足要求的10分，否则不得分。（安全风险评估则扣10分）</t>
  </si>
  <si>
    <t xml:space="preserve">10.4.4.1油气回收系统设备完好
依据：GB50074-2014《石油库设计规范》
《油库管理手册》
JJG 52-2013《弹性元件式一般压力表、压力真空表和真空表》7.5；
JJG 49-2013《弹性元件式精密压力表和真空表》7.5
GB 13348-2009《液体石油产品静电安全规程》4.7
《危险场所电气防爆安全规范》（AQ3009-2007）第6.1.1.4.1条规定
GB15599—2009《石油与石油设施雷电安全规范》规定第4.1.2规定
GB20950-2007《储油库大气污染物排放标准》
GB 50759-2012《油品装载系统油气回收设施设计规范》9.12 </t>
  </si>
  <si>
    <t>G-0637</t>
  </si>
  <si>
    <t>审核油库：
油气回收系统设备完好、正常运行、排放达标，无渗漏；管线设置规范，流向标识正确；真空泵、电机等设备及仪表符合防爆要求，装置区域设有围堰。全部符合得10分，发现1处不符合，得6分；发现2处不得分。</t>
  </si>
  <si>
    <t>G-0639</t>
  </si>
  <si>
    <t>审核油库：
集液罐液位仪运行正常。全部符合得10分，发现1处不符合，得6分；发现2处不得分。</t>
  </si>
  <si>
    <t>G-0640</t>
  </si>
  <si>
    <t>审核油库：
压力表、真空表等仪表定期检定并在有效期内。全部符合得10分，发现1处不符合，得6分；发现2处不得分。</t>
  </si>
  <si>
    <t>G-0641</t>
  </si>
  <si>
    <t>审核油库：
系统静电跨接、接地装置完好有效。全部符合得10分，发现1处不符合，得6分；发现2处不得分。</t>
  </si>
  <si>
    <t xml:space="preserve">10.4.4油气回收装置
</t>
  </si>
  <si>
    <t>10.4.4.1油气回收系统设备完好
依据：2020年挥发性有机物治理攻坚方案</t>
  </si>
  <si>
    <t>G-0642</t>
  </si>
  <si>
    <r>
      <rPr>
        <b/>
        <sz val="10"/>
        <rFont val="宋体"/>
        <charset val="134"/>
        <scheme val="minor"/>
      </rPr>
      <t>审核油库：</t>
    </r>
    <r>
      <rPr>
        <sz val="10"/>
        <rFont val="宋体"/>
        <charset val="134"/>
        <scheme val="minor"/>
      </rPr>
      <t xml:space="preserve">
处理装置进、出口安装了气体流量计。全部符合得10分，否则不得分。</t>
    </r>
  </si>
  <si>
    <t>G-0643</t>
  </si>
  <si>
    <t>审核油库：
油气处理装置区域内应设置可燃气体或有毒气体监测报警及火灾监测报警,并应与相邻设施统一设置（相邻区域设有共用可燃气体报警器的，距离不应大于15米）。符合得10分，不符合不得分。</t>
  </si>
  <si>
    <t>G-0644</t>
  </si>
  <si>
    <t>审核油库：
油气回收运行记录完整，无缺项漏项及漏填。全部符合得10分，发现1处不符合，得6分；发现2处不得分。</t>
  </si>
  <si>
    <t>10.4.5公路发油安防器材</t>
  </si>
  <si>
    <t>10.4.5.1灭火器完好有效
依据：GB50074-2014《石油库设计规范》12.4.2.2
GB50444-2008《建筑灭火器配置验收及检查规范》5.2.1</t>
  </si>
  <si>
    <t>G-0645</t>
  </si>
  <si>
    <t>抽查3个灭火器</t>
  </si>
  <si>
    <t>审核油库：
灭火器：压力指针是否在绿区，罐体是否完好，喷粉管是否松动、龟裂，罐体检测标识是否在有效期内。全部符合得10分，发现1处不符合，得6分；发现2处不得分。</t>
  </si>
  <si>
    <t>G-0646</t>
  </si>
  <si>
    <t>审核油库：
查看灭火器检查卡，是否按期填写（每半月检查填写1次）。全部符合得10分，发现1处不符合，得6分；发现2处不得分。</t>
  </si>
  <si>
    <t>10.4.5.2应急物品完好无损
依据：《成品油库标准化定置管理手册》A6</t>
  </si>
  <si>
    <t>G-0647</t>
  </si>
  <si>
    <t>抽查3处防污器材箱</t>
  </si>
  <si>
    <t>审核油库：
公路发油现场设置了防污器材箱，全部符合得10分，未设置此项不得分。</t>
  </si>
  <si>
    <t>G-0648</t>
  </si>
  <si>
    <t>审核油库：
按照标准化定制手册要求防污器材箱内放置防静电吸油垫50片、吸油颗粒8公斤、吸油袜6条、耐油手套2副完好无损。全部符合得10分，发现1处不符合，得6分；发现2处不得分。</t>
  </si>
  <si>
    <t>10.4.6公路发油场地</t>
  </si>
  <si>
    <t>10.4.6.1发油现场规范
依据：《成品油库标准化定置管理手册》A5 A6</t>
  </si>
  <si>
    <t>G-0649</t>
  </si>
  <si>
    <t>现场检查发油现场</t>
  </si>
  <si>
    <t>审核油库：
发油场地平整无损坏、无油污、无烟头，地标线及防撞桩设置规范、无脱色锈蚀、无损坏，全部符合得10分，发现1处不符合，得6分；发现2处不得分。</t>
  </si>
  <si>
    <t>10.4.6.1发油现场规范
依据：《销售公司成品油库公路装卸作业安全管理规定》5.3</t>
  </si>
  <si>
    <t>G-0650</t>
  </si>
  <si>
    <t>审核油库：
发油场地设置人体静电释放装置、静电溢油自动报警装置、紧急切断装置，且完好有效。全部符合得10分，发现1处不符合，得6分；发现2处不得分。</t>
  </si>
  <si>
    <t>G-0651</t>
  </si>
  <si>
    <t>抽查2处道闸。</t>
  </si>
  <si>
    <t>审核油库：
道闸启闭正常。全部符合得10分，发现1处不符合，得6分；发现2处不得分。</t>
  </si>
  <si>
    <t>10.4.6.2定置化管理
依据：《成品油库标准化定置管理手册》A10
《成品油库标准化定置管理手册》A10
GB50160-2008《石油化工企业设计防火规范》</t>
  </si>
  <si>
    <t>G-0652</t>
  </si>
  <si>
    <t>抽查发油现场消防器材箱</t>
  </si>
  <si>
    <t>审核油库：
发油现场设置了消防器材箱，全部满足得10分，否则不得分</t>
  </si>
  <si>
    <t>G-0653</t>
  </si>
  <si>
    <t>审核油库：
按照标准化定制手册要求消防器材箱内放置了灭火器、消防水炮、消防水枪、泡沫枪、消防水带、消防锹、消防桶，全部符合得10分，发现1处不符合，得6分；发现2处不得分。</t>
  </si>
  <si>
    <t>10.4.6.3安全目视化符合标准
依据：《成品油库标准化定置管理手册》A6</t>
  </si>
  <si>
    <t>G-0654</t>
  </si>
  <si>
    <t>现场查看</t>
  </si>
  <si>
    <t>审核油库：
装油现场地面划线清晰，装油鹤管按油品进行颜色区分，并标明油品号，车辆行驶标线清晰，设置限速标识、警示标识。全部符合得10分，发现1处不符合，得6分；发现2处不得分。</t>
  </si>
  <si>
    <t>10.4.7公路发油管沟</t>
  </si>
  <si>
    <t>10.4.7.1截污沟内清洁
依据：Q/SY 1190-2013《事故状态下水体污染的预防与控制技术要求》</t>
  </si>
  <si>
    <t>G-0655</t>
  </si>
  <si>
    <t>现场检查暗沟、截污沟、水封井、隔油池及水封井阀门</t>
  </si>
  <si>
    <t>审核油库：
公路发油区规范设置截污沟，并保持清洁。全部符合得10分，未设置水封井或隔油池此项不得分。</t>
  </si>
  <si>
    <t xml:space="preserve">10.4.7.2规范设置水封井或隔油池
</t>
  </si>
  <si>
    <t>G-0656</t>
  </si>
  <si>
    <t>审核油库：
公路发油岛无暗沟穿越；截污沟内无油污、烟头垃圾等杂物。全部符合得10分，发现1处不符合，得6分；发现2处不得分。</t>
  </si>
  <si>
    <t>10.4.7.3无现场喷洒油品窜入油库外部的风险
依据：GB50074-2014《石油库设计规范》13.2.3</t>
  </si>
  <si>
    <t>G-0657</t>
  </si>
  <si>
    <t>审核油库：
设置防止油品窜入油库外部的措施。全部符合得10分，发现1处不符合，得6分；发现2处不得分。</t>
  </si>
  <si>
    <t>10.4.7.4规范设置水封井
依据：GB50074-2014《石油库设计规范》13.2.5</t>
  </si>
  <si>
    <t>G-0658</t>
  </si>
  <si>
    <t>审核油库：
水封井：能实现隔油功能，完好无损，无浮油、无淤泥、无杂物，盖板完好；水封井阀门开关正确、有效。全部符合得10分，发现1处不符合，得6分；发现2处不得分。</t>
  </si>
  <si>
    <t>10.4.8油罐罐体</t>
  </si>
  <si>
    <t>10.4.8.1 油罐罐体《危险化学品建设项目安全监督管理办法》（原国家安全监管总局令第45号）第十三条</t>
  </si>
  <si>
    <t>G-0658-01</t>
  </si>
  <si>
    <t>审核油库：
国内首次采用的储罐型式应开展有效的安全可靠性论证。符合得50分，否则不得分。（安全风险评估则扣50分）</t>
  </si>
  <si>
    <t>10.4.8.1 油罐罐体--完整性。
依据：《油库管理手册》、《立式圆筒形钢制焊接油罐设计规范》（GB50341-2014）</t>
  </si>
  <si>
    <t>G-0659</t>
  </si>
  <si>
    <t>抽查油罐</t>
  </si>
  <si>
    <t>审核油库：
1.罐体无锈蚀、凹陷、下沉、变形、倾斜、裂缝等现象。
2.当油罐不能满足《立式圆筒形钢制焊接油罐设计规范》第11.1.2条的规定或其他原因需要锚固时，应进行锚固设计。锚固形式应满足锚固设计强度要求。锚固螺栓的最小规格应为M24。错固螺栓的腐蚀裕量不应小于3mm。全部符合得10分，发现1处不符合，得6分；发现2处不得分。（其中第2条发现问题，安全风险评估则扣10分）</t>
  </si>
  <si>
    <t>10.4.8.1 油罐罐体-油罐选型
依据：《油库管理手册》、《石油库设计规范》（GB 50074-2014）</t>
  </si>
  <si>
    <t>G-0660</t>
  </si>
  <si>
    <t>审核油库：
地上储罐应采用钢制储罐。储罐类型、附件及装卸设施不应采用淘汰的设备。全部符合得10分；否则不得分。</t>
  </si>
  <si>
    <t>G-0660-01</t>
  </si>
  <si>
    <t>审核油库：
地上储罐应采用钢制储罐。符合得50分，否则不得分。（安全风险评估则扣50分）</t>
  </si>
  <si>
    <t>G-0660-02</t>
  </si>
  <si>
    <t>审核油库：
企业应对储罐呼吸阀（液压安全阀）、阻火器、泡沫发生器、液位计、通气管等安全附件按规范设置，并定期检查或检测，填写检查维护记录（安全风险评估判扣5分）</t>
  </si>
  <si>
    <t>G-0660-03</t>
  </si>
  <si>
    <t>审核油库：
储罐类型、附件及装卸设施不应采用淘汰的设备。全部符合得150分；发现问题但不属于重大隐患的得100分，构成重大隐患的不得分。（安全风险评估判定为重大隐患的扣150分，不属于重大隐患的扣50分）</t>
  </si>
  <si>
    <t>G-0661</t>
  </si>
  <si>
    <t>审核油库：
储存沸点低于45℃或37.8℃的饱和蒸气压大于88kPa的甲B类液体，应采用压力储罐、低压储罐或低温常压储罐，并应符合下列规定：
1.选用压力储罐或低压储罐时，应采取防止空气进入罐内的措施，并应密闭回收处理罐内排出的气体；
2.选用低温常压储罐时，应采取下列措施之一：
1）选用内浮顶储罐，应设置氮气密封保护系统，并应控制储存温度使液体蒸气压不大于88kPa；
2）选用固定顶储罐，应设置氮气密封保护系统，并应控制储存温度低于液体闪点5℃及以下。全部符合得50分；否则不得分。（安全风险评估则扣50分）</t>
  </si>
  <si>
    <t>G-0662</t>
  </si>
  <si>
    <t>审核油库：
储存甲B、乙A成品油，应采用外浮顶储罐、内浮顶储罐和卧式储罐。当采用卧式储罐储存甲B、乙A油品时，储存甲B油品卧式储罐的单罐容量不应大于100m3，储存乙A油品卧式储罐的单罐容量不应大于200m3。全部符合得50分；否则不得分。（安全风险评估则扣50分）</t>
  </si>
  <si>
    <t>G-0663</t>
  </si>
  <si>
    <t>审核油库：
内浮顶储罐的内浮顶选用，应符合下列规定：
1.内浮顶应采用金属内浮顶，且不得采用浅盘式或敞口隔舱式内浮顶；
2.储存Ⅰ、Ⅱ级毒性液体的内浮顶储罐和直径大于40m的储存甲B、乙A液体的内浮顶储罐，不得采用易熔材料制作的内浮顶；
3.直径大于48m的内浮顶储罐，应选用钢制单盘式或双盘式内浮顶；
4.新结构内浮顶的采用应通过安全性评估。全部符合得10分；否则不得分。（安全风险评估则扣10分）</t>
  </si>
  <si>
    <t>G-0664</t>
  </si>
  <si>
    <t>审核油库：
固定顶储罐的直径不应大于48m。全部符合得10分；否则不得分。（安全风险评估，《石油库设计规范》（GB 50074-2014）实施之后建成投产的扣10分）</t>
  </si>
  <si>
    <t>G-0665</t>
  </si>
  <si>
    <t>审核油库：
覆土立式油罐应采用独立的罐室及出入通道。与管沟连接处必须设置防火、防渗密闭隔离墙。全部符合得50分；否则不得分。（安全风险评估则扣50分）</t>
  </si>
  <si>
    <t>G-0666</t>
  </si>
  <si>
    <t>审核油库：
釆用氮气密封保护系统的储罐应设事故泄压设备，并要确保氮封系统应完好在用。全部符合得10分；否则不得分。（安全风险评估则扣10分）</t>
  </si>
  <si>
    <t>10.4.8.2罐顶凹凸变形不应积水
依据：SYT 0607-2006《转运油库和储罐设施的设计、施工、操作、维护与检验》8.2</t>
  </si>
  <si>
    <t>G-0667</t>
  </si>
  <si>
    <t>审核油库：
罐顶凹凸变形部位无积水。全部符合得10分，发现1处不符合，得6分；发现2处不得分。</t>
  </si>
  <si>
    <t>10.4.8.3罐体目视化
依据：《成品油库建设标准设计》D03</t>
  </si>
  <si>
    <t>G-0668</t>
  </si>
  <si>
    <t>审核油库：
1.应定期对储罐进行全面检查。
2.罐体及附件涂色及标识符合规范。
全部符合得10分，发现1处不符合，得6分；发现2处不得分。（其中第1条发现问题，安全风险评估则扣10分）</t>
  </si>
  <si>
    <t>10.4.8.4进出油管阀门完好性
依据：《油库管理手册》、《石油化工储运系统罐区设计规范》（SH/T3007-2014）第5.3.7条</t>
  </si>
  <si>
    <t>G-0668-01</t>
  </si>
  <si>
    <t>审核油库：
储罐物料进出口管道靠近罐根处应设一个总切断阀，每根储罐物料进出口管道上还应设一个操作阀。储罐放水管应设双阀。全部符合得5分，否则不得分。（安全风险评估则扣5分）</t>
  </si>
  <si>
    <t>G-0669</t>
  </si>
  <si>
    <r>
      <rPr>
        <sz val="10"/>
        <rFont val="宋体"/>
        <charset val="134"/>
        <scheme val="minor"/>
      </rPr>
      <t>审核油库：
进出油管靠近罐根处应设一个总切断阀，对大型储罐（公称直径大于或等于30m或公称容积大于或等于10000m3的储罐），应采用带气动型、液压型或电动型执行机构的阀门。当执行机构为电动型时，其电源电缆、信号电缆和电动执行机构应作防火保护。切断阀应具有自动关闭和手动关闭功能，手动关闭包括遥控手动关闭和现场手动关闭。全部符合得10分，发现1处不符合，得6分；发现2处不得分。（安全风险评估，</t>
    </r>
    <r>
      <rPr>
        <b/>
        <sz val="10"/>
        <rFont val="宋体"/>
        <charset val="134"/>
        <scheme val="minor"/>
      </rPr>
      <t>电动阀的执行机构未设置防火保护暂不扣分，</t>
    </r>
    <r>
      <rPr>
        <sz val="10"/>
        <rFont val="宋体"/>
        <charset val="134"/>
        <scheme val="minor"/>
      </rPr>
      <t>其余不满足情形均扣10分）</t>
    </r>
  </si>
  <si>
    <t>10.4.8.4进出油管阀门完好性
依据：《油库管理手册》</t>
  </si>
  <si>
    <t>G-0670</t>
  </si>
  <si>
    <t>审核油库：
编制维修计划，按计划开展维护保养并做好维修保养记录。全部符合得10分，发现1处不符合，得6分；发现2处不得分。</t>
  </si>
  <si>
    <t>10.4.8.5切水阀完好性
依据：《油库管理手册》</t>
  </si>
  <si>
    <t>G-0671</t>
  </si>
  <si>
    <t>审核油库：
切水阀：清洁、润滑、紧固、无锈蚀，上锁管理，便于观察控制。全部符合得10分，发现1处不符合，得6分；发现2处不得分。</t>
  </si>
  <si>
    <t>G-0672</t>
  </si>
  <si>
    <t>审核油库：
切水阀：转动灵活。全部符合得10分，发现1处不符合，得6分；发现2处不得分。</t>
  </si>
  <si>
    <t>G-0673</t>
  </si>
  <si>
    <t>10.4.8.6阀门挡雨罩
依据：《成品油库标准化定置管理手册》A7 《成品油库建设标准》 16.1.2</t>
  </si>
  <si>
    <t>G-0674</t>
  </si>
  <si>
    <t>审核油库：
各阀门配挡雨罩，标志清晰。全部符合得10分，发现1处不符合，得6分；发现2处不得分。</t>
  </si>
  <si>
    <t>10.4.8.7阻火器完好性
依据：《油库管理手册》、《石油库设计规范》（GB50074-2014）第6.4.7条</t>
  </si>
  <si>
    <t>G-0675</t>
  </si>
  <si>
    <t>审核油库：
阻火器、波纹管无堵塞，垫片严密，无锈蚀。全部符合得10分，发现1处不符合，得6分；发现2处不得分。</t>
  </si>
  <si>
    <t>G-0676</t>
  </si>
  <si>
    <t>审核油库：
下列储罐的通气管上必须装设阻火器：
1.储存甲B类、乙类、丙A类液体的固定顶储罐和地上卧式储罐；
2.储存甲B类和乙类液体的覆土卧式油罐；
3.储存甲B类、乙类、丙A类液体并采用氮气密封保护系统的内浮顶储罐。全部符合得50分；否则不得分。（安全风险评估则扣50分）</t>
  </si>
  <si>
    <t>10.4.8.8呼吸阀完好性
依据：《油库管理手册》、《常压储罐完整性管理》（GB/T37327-2019）
第8.6.1条</t>
  </si>
  <si>
    <t>G-0677</t>
  </si>
  <si>
    <t>审核油库：
呼吸阀：保护网完好，无小动物驻窝，阀杆上下灵活，阀盘、阀座接触面良好，无锈蚀；液压呼吸阀液位适宜。常压储罐用呼吸阀每年至少进行一次检验。全部符合得10分，发现1处不符合，得6分；发现2处不得分。</t>
  </si>
  <si>
    <t>10.4.8.9人孔口完好性
依据：GB50341-2014《立式圆筒形钢制焊接油罐设计规范》10.3.4
《油库管理手册》</t>
  </si>
  <si>
    <t>G-0678</t>
  </si>
  <si>
    <t>审核油库：
人孔口：密封严密、螺栓齐丝满扣无缺失。全部符合得10分，发现1处不符合，得6分；发现2处不得分。</t>
  </si>
  <si>
    <t>10.4.8.10量油孔完好性
依据：《油库管理手册》</t>
  </si>
  <si>
    <t>G-0679</t>
  </si>
  <si>
    <t>审核油库：
量油孔盖、座间密封垫严密，消防器材配置符合要求。全部符合得10分，发现1处不符合，得6分；发现2处不得分。</t>
  </si>
  <si>
    <t>10.4.8.11液位仪及其他仪表布线符规范
依据：GB50074-2014《石油库设计规范》
GB50093-2013《自动化仪表工程施工及质量验收规范》</t>
  </si>
  <si>
    <t>G-0680</t>
  </si>
  <si>
    <t>审核油库：
液位仪及其他仪表：布线符合防雷防静电要求，连接紧密牢固。全部符合得10分，发现1处不符合，得6分；发现2处不得分。</t>
  </si>
  <si>
    <t>10.4.8.12操作平台安全设施
依据：GB50074-2014《石油库设计规范》6.4.2</t>
  </si>
  <si>
    <t>G-0681</t>
  </si>
  <si>
    <t>审核油库：
各操作平台及行走路线设置防坠、防滑、防跌等安全设施。全部符合得10分，发现1处不符合，得6分；发现2处不得分。</t>
  </si>
  <si>
    <t xml:space="preserve">10.4.8.13防雷防静电设施满足要求
依据：《危险场所电气防爆安全规范》（AQ3009-2007）
《石油与石油设施雷电安全规范》GB15599-2009 </t>
  </si>
  <si>
    <t>G-0682</t>
  </si>
  <si>
    <t>审核油库：
1.静电跨接及防雷防静电接地安装符合技术规范要求。
2.钢储罐必须做防雷接地，断接卡不应少于2处。
3.断接卡连接紧密、无锈蚀。全部符合得5分，发现1处不符合，得3分；发现2处不得分。（其中第2条发现问题，安全风险评估则扣5分）</t>
  </si>
  <si>
    <t>10.4.8.13防雷防静电设施满足要求
依据：《危险场所电气防爆安全规范》（AQ3009-2007）
《石油与石油设施雷电安全规范》GB15599-2009 
《石油库设计规范》（GB50074-2014）第14.2.3条</t>
  </si>
  <si>
    <t>G-0683</t>
  </si>
  <si>
    <t>审核油库：
储罐防雷设计，应符合下列规定：
1.装有阻火器的地上卧式储罐的壁厚和地上固定顶钢储罐的顶板厚度大于或等于4mm时，不应装设接闪杆（网）。铝顶储罐和顶板厚度小于4mm的钢储罐，应装设接闪杆（网），接闪杆（网）应保护整个储罐；
2.外浮顶储罐或内浮顶储罐不应装设接闪杆（网），但应采用两根导线将浮顶与罐体做电气连接。外浮顶储罐的连接导线应选用截面积不小于50mm2的扁平镀锡软铜复绞线或绝缘阻燃护套软铜复绞线；内浮顶储罐的连接导线应选用直径不小于5mm的不锈钢钢丝绳；
3.外浮顶储罐应利用浮顶排水管将罐体与浮顶做电气连接，每条排水管的跨接导线应采用一根横截面不小于50mm2扁平镀锡软铜复绞线；
4.外浮顶储罐的转动浮梯两侧，应分别与罐体和浮顶各做两处电气连接；
5.覆土储罐的呼吸阀、量油孔等法兰连接处，应做电气连接并接地，接地电阻不宜大于10Ω。全部符合得5分，否则不得分。（安全风险评估则扣5分）</t>
  </si>
  <si>
    <t>G-0684</t>
  </si>
  <si>
    <t>审核油库：
储存可燃液体的钢储罐，不应装设接闪杆（网），但应做防雷接地。全部符合得5分；否则不得分。（安全风险评估则扣5分）</t>
  </si>
  <si>
    <t>10.4.8.14罐内浮盘静电跨接完好
依据：GB50074-2014《石油库设计规范》14.2.3</t>
  </si>
  <si>
    <t>G-0685</t>
  </si>
  <si>
    <t>抽查已清空的油罐</t>
  </si>
  <si>
    <t>审核油库：
罐内浮盘安装静电跨接。全部符合得10分，否则不得分</t>
  </si>
  <si>
    <t>10.4.8.15罐体及附件无跑冒渗漏
依据：《油库管理手册》
AQ3053-2015《立式圆筒形钢制焊接储罐安全技术规程》6.11</t>
  </si>
  <si>
    <t>G-0686</t>
  </si>
  <si>
    <t>审核油库：
储油罐、阀门、收发油管线、排污阀、罐根阀、电动阀等无跑冒渗漏，垫片应为缠绕垫片或性能更优的垫片。全部符合得10分，发现1处不符合，得6分；发现2处不得分。</t>
  </si>
  <si>
    <t>10.4.8.16人体静电释放装置完好性
依据：GB50074-2014《石油库设计规范》14.3.14
《本安型人体静电消除器技术条件》（Q/SY1717-2014中3.1.3和3.3）《石油天然气工程设计防火规范》（GB50183-2004中6.6.7）</t>
  </si>
  <si>
    <t>G-0687</t>
  </si>
  <si>
    <t>审核油库：
在防火堤或防护墙的不同方位上应设置不少于两处的人行踏步或台阶。满足要求得5分，否则不得分（安全风险评估则扣5分）。进入爆炸危险区域入口处必须设置“人体静电释放装置”。满足要求得5分，未设置，此项不得分。</t>
  </si>
  <si>
    <t>10.4.8.16人体静电释放装置完好性
依据：GB50074-2014《石油库设计规范》、
《本安型人体静电消除器技术条件》（Q/SY1717-2014中3.1.3和3.3）</t>
  </si>
  <si>
    <t>G-0688</t>
  </si>
  <si>
    <t>审核油库：
储罐的上罐扶梯入口处设置人体静电释放装置。人体静电释放器完好有效、接地有效、连接紧固、清洁。全部符合得10分，发现1处不符合，得6分；发现2处不得分。</t>
  </si>
  <si>
    <t>10.4.8.17安全警示标志齐全
依据：《成品油库标准化定置管理手册》A9</t>
  </si>
  <si>
    <t>G-0689</t>
  </si>
  <si>
    <t>审核油库：
安全警示标志种类（安全警示牌、储油区安全须知、当心滑跌、当心坠落、注意安全）等数量齐全，位置正确。全部符合得10分，发现1处不符合，得6分；发现2处不得分。</t>
  </si>
  <si>
    <t>10.4.8.18现场无油气聚集或异味</t>
  </si>
  <si>
    <t>G-0690</t>
  </si>
  <si>
    <t>审核油库：
现场无油气聚集或异味。全部符合得10分，否则不得分。</t>
  </si>
  <si>
    <t>10.4.8.19油罐基础完好
依据：《油库管理手册》</t>
  </si>
  <si>
    <t>G-0691</t>
  </si>
  <si>
    <t>审核油库：
1.油罐无下沉、油罐基础无裂缝。
2.罐底边缘的外伸部分应采取可靠的防水措施。
全部符合得10分，发现1处不符合，得6分；发现2处不得分。（其中第2条发现问题，安全风险评估则扣10分）</t>
  </si>
  <si>
    <t>10.4.8.20防火堤完好
依据：GB50074-2014《石油库设计规范》
GB50160-2008《石油化工企业设计防火规范》6.2.17</t>
  </si>
  <si>
    <t>G-0692</t>
  </si>
  <si>
    <t>抽查防火堤</t>
  </si>
  <si>
    <r>
      <rPr>
        <b/>
        <sz val="10"/>
        <rFont val="宋体"/>
        <charset val="134"/>
        <scheme val="minor"/>
      </rPr>
      <t xml:space="preserve">审核油库：
</t>
    </r>
    <r>
      <rPr>
        <sz val="10"/>
        <rFont val="宋体"/>
        <charset val="134"/>
        <scheme val="minor"/>
      </rPr>
      <t>防火堤及隔堤应为不燃烧实体防护结构且具有相应的耐火极限，能承受所容纳液体静压力及温度变化的影响，且不渗漏。防火堤无下沉、倾斜、裂缝、明显破损。全部符合得10分，否则不得分（安全风险评估则扣10分）。</t>
    </r>
  </si>
  <si>
    <t xml:space="preserve">10.4.8油罐罐体
</t>
  </si>
  <si>
    <t>10.4.8.20防火堤完好。依据：GB50074-2014《石油库设计规范》
GB50160-2008《石油化工企业设计防火规范》6.2.17</t>
  </si>
  <si>
    <t>G-0693</t>
  </si>
  <si>
    <t>审核油库：
防火堤及隔堤应为不燃烧实体防护结构且具有相应的耐火极限，能承受所容纳液体静压力及温度变化的影响，且不渗漏。全部符合得10分；否则不得分。</t>
  </si>
  <si>
    <t>10.4.8.20防火堤完好。依据：GB50074-2014《石油库设计规范》第5.1.15条</t>
  </si>
  <si>
    <t>G-0693-01</t>
  </si>
  <si>
    <t>审核油库：
与储罐区无关的管道、埋地输电线不得穿越防火堤。全部符合得10分，否则不得分（安全风险评估则扣10分）。</t>
  </si>
  <si>
    <t>10.4.8.21设置雨排口水封井并阀门保持关闭
依据：GB50074-2014《石油库设计规范》</t>
  </si>
  <si>
    <t>G-0694</t>
  </si>
  <si>
    <r>
      <rPr>
        <sz val="10"/>
        <rFont val="宋体"/>
        <charset val="134"/>
        <scheme val="minor"/>
      </rPr>
      <t xml:space="preserve">审核油库：
</t>
    </r>
    <r>
      <rPr>
        <b/>
        <sz val="10"/>
        <rFont val="宋体"/>
        <charset val="134"/>
        <scheme val="minor"/>
      </rPr>
      <t>在雨水沟（管）穿越防火堤和隔堤处，应采取排水控制措施。</t>
    </r>
    <r>
      <rPr>
        <sz val="10"/>
        <rFont val="宋体"/>
        <charset val="134"/>
        <scheme val="minor"/>
      </rPr>
      <t>含油污水管道应在储罐组防火堤外设置水封井。雨排口水封井设置符合要求，水封井的水封高度不应小于0.25m。水封井应设沉泥段，沉泥段自最低的管底算起，其深度不应小于0.25m，阀门启闭灵活且状态正确。全部符合得10分，发现1处不符合，得6分；发现2处不得分。（安全风险评估则扣10分）。</t>
    </r>
  </si>
  <si>
    <t>10.4.8.22高液位和低液位报警装置完好
依据：GB50074-2014《石油库设计规范》《石油化工储运系统罐区设计规范》（SH/T 3007-2014）</t>
  </si>
  <si>
    <t>G-0694-01</t>
  </si>
  <si>
    <r>
      <rPr>
        <sz val="10"/>
        <rFont val="宋体"/>
        <charset val="134"/>
        <scheme val="minor"/>
      </rPr>
      <t>审核油库：
1.</t>
    </r>
    <r>
      <rPr>
        <b/>
        <sz val="10"/>
        <rFont val="宋体"/>
        <charset val="134"/>
        <scheme val="minor"/>
      </rPr>
      <t>储罐的设计存储高低液位应满足SH/T 3007-2014相关要求。</t>
    </r>
    <r>
      <rPr>
        <sz val="10"/>
        <rFont val="宋体"/>
        <charset val="134"/>
        <scheme val="minor"/>
      </rPr>
      <t xml:space="preserve">
全部符合得10分，发现1处不符合，得6分；发现2处不得分。</t>
    </r>
    <r>
      <rPr>
        <b/>
        <sz val="10"/>
        <rFont val="宋体"/>
        <charset val="134"/>
        <scheme val="minor"/>
      </rPr>
      <t>（安全风险评估则扣10分）</t>
    </r>
    <r>
      <rPr>
        <sz val="10"/>
        <rFont val="宋体"/>
        <charset val="134"/>
        <scheme val="minor"/>
      </rPr>
      <t>。</t>
    </r>
  </si>
  <si>
    <t>G-0695</t>
  </si>
  <si>
    <r>
      <rPr>
        <sz val="10"/>
        <rFont val="宋体"/>
        <charset val="134"/>
        <scheme val="minor"/>
      </rPr>
      <t>审核油库：
高液位和低液位报警装置（高高及低低液位连锁装置）完好有效，高度满足相关要求：
1.储罐高液位报警的设定高度，不应高于储罐的设计储存高液位；
2.储罐低液位报警的设定高度，不应低于储罐的设计储存低液位。
全部符合得10分，发现1处不符合，得6分；发现2处不得分。</t>
    </r>
    <r>
      <rPr>
        <b/>
        <sz val="10"/>
        <rFont val="宋体"/>
        <charset val="134"/>
        <scheme val="minor"/>
      </rPr>
      <t>（安全风险评估则扣10分）</t>
    </r>
    <r>
      <rPr>
        <sz val="10"/>
        <rFont val="宋体"/>
        <charset val="134"/>
        <scheme val="minor"/>
      </rPr>
      <t>。</t>
    </r>
  </si>
  <si>
    <t>10.4.8.23紧急切断
依据：《化工和危险化学品生产经营单位重大生产安全事故隐患判定标准(试行)》、《危险化学品重大危险源监督管理暂行规定》（原国家安全监管总局令第40号）第十三条</t>
  </si>
  <si>
    <t>G-0696</t>
  </si>
  <si>
    <t>审核油库：
对重大危险源中的毒性气体、剧毒液体和易燃气体等重点设施，设置紧急切断装置。符合得50分，不符合不得分。</t>
  </si>
  <si>
    <t>10.4.8.24对停用油罐的安全管理</t>
  </si>
  <si>
    <t>G-0697</t>
  </si>
  <si>
    <t>审核油库：
停用油罐进行了处置，可燃气体检测不超标。全部符合得10分，发现1处不符合，得6分；发现2处不得分。</t>
  </si>
  <si>
    <t>10.4.9油库管线</t>
  </si>
  <si>
    <t>10.4.9.1管线符合规范要求
依据：《油库管理手册》《成品油库建设标准》2010版12.2 《成品油库建设标准设计》D02</t>
  </si>
  <si>
    <t>G-0698</t>
  </si>
  <si>
    <t>抽查罐区管线</t>
  </si>
  <si>
    <t>审核油库：
防腐涂层完好、无锈蚀，涂色、流向标识、品号标志符合规范要求。全部符合得10分，发现1处不符合，得6分；发现2处不得分。</t>
  </si>
  <si>
    <t>G-0699</t>
  </si>
  <si>
    <r>
      <rPr>
        <b/>
        <sz val="10"/>
        <rFont val="宋体"/>
        <charset val="134"/>
        <scheme val="minor"/>
      </rPr>
      <t>审核油库：</t>
    </r>
    <r>
      <rPr>
        <sz val="10"/>
        <rFont val="宋体"/>
        <charset val="134"/>
        <scheme val="minor"/>
      </rPr>
      <t xml:space="preserve">
与储罐等设备连接的管道，应使其管系具有足够的柔性，并应满足设备管口的允许受力要求。全部符合得10分；否则不得分。（安全风险评估则扣10分）</t>
    </r>
  </si>
  <si>
    <t>10.4.9.2 管道及附件的完好性
依据：《油库管理手册》</t>
  </si>
  <si>
    <t>G-0700</t>
  </si>
  <si>
    <r>
      <rPr>
        <sz val="10"/>
        <rFont val="宋体"/>
        <charset val="134"/>
        <scheme val="minor"/>
      </rPr>
      <t>审核油库：
1.</t>
    </r>
    <r>
      <rPr>
        <b/>
        <sz val="10"/>
        <rFont val="宋体"/>
        <charset val="134"/>
        <scheme val="minor"/>
      </rPr>
      <t>管道穿越防火堤处或隔堤应采用不燃烧材料严密填实。
2.</t>
    </r>
    <r>
      <rPr>
        <sz val="10"/>
        <rFont val="宋体"/>
        <charset val="134"/>
        <scheme val="minor"/>
      </rPr>
      <t>管道各法兰及其他附件等接头螺栓、垫片连接牢固紧密，无松动、破损、缺失。
全部符合得5分，否则不得分</t>
    </r>
    <r>
      <rPr>
        <b/>
        <sz val="10"/>
        <rFont val="宋体"/>
        <charset val="134"/>
        <scheme val="minor"/>
      </rPr>
      <t>（其中第1条发现问题，安全风险评估则扣5分）</t>
    </r>
  </si>
  <si>
    <t>10.4.9.3静电跨接及接地规范
依据：GB50074-2014《石油库设计规范》
GB15599-2009《石油与石油设施雷电安全规范》</t>
  </si>
  <si>
    <t>G-0701</t>
  </si>
  <si>
    <t>审核油库：
静电跨接、等电位连接及接地按要求设置，螺栓型号满足要求，断接卡接触紧密无锈蚀，检测报告在有效期内且检测合格。全部符合得10分，发现1处不符合，得6分；发现2处不得分。</t>
  </si>
  <si>
    <t>10.4.9.4管线及附件无跑冒渗漏
依据：《油库管理手册》、《国家安全监管总局关于加强化工企业泄漏管理的指导意见》（安监总管三〔2014〕94号）
《石油化工金属管道布置设计规范》（SH/T 3012-2011）</t>
  </si>
  <si>
    <t>G-0702</t>
  </si>
  <si>
    <t>审核油库：
管线及附件无跑冒渗漏。在涉及易燃、易爆、有毒介质设备和管线的排放口、采样口等排放部位，应通过加装盲板、丝堵、管帽、双阀等措施，减少泄漏的可能性。全部符合得10分，否则不得分。（安全风险评估：1.现场大量出现盲板、丝堵、管帽等措施缺少的问题可扣10分；2.现场偶然出现可扣5分）</t>
  </si>
  <si>
    <t>10.4.9油库管线-
新建、改建、扩建的危险化学品管道依法办理安全条件审查、安全设施设计审查、试生产(使用)方案备案和安全设施竣工验收手续。管道的安全保护设施是否与管道主体工程同时设计、同时施工、同时投入使用。
依据：危险化学品输送管道安全管理规定</t>
  </si>
  <si>
    <t>10.4.9.5依法办理安全条件审查、安全设施设计审查、试生产(使用)方案备案和安全设施竣工验收手续。</t>
  </si>
  <si>
    <t>G-0703</t>
  </si>
  <si>
    <r>
      <rPr>
        <b/>
        <sz val="10"/>
        <rFont val="宋体"/>
        <charset val="134"/>
      </rPr>
      <t>审核油库管理部门：</t>
    </r>
    <r>
      <rPr>
        <sz val="10"/>
        <rFont val="宋体"/>
        <charset val="134"/>
      </rPr>
      <t xml:space="preserve">
1.库外公共区域埋地、地面和架空的危险化学品输送管道（非长输管道）及其附属设施，依法办理安全条件审查、安全设施设计审查、试生产(使用)方案备案和安全设施竣工验收手续。手续齐全，得10分；其他情况，由审核员判断得0-6分。</t>
    </r>
  </si>
  <si>
    <t>10.4.9油库管线-管道试生产(使用)前，制定安全投入生产(使用)方案，并严格按照方案实施，对有关保护措施进行安全检查。
依据：危险化学品输送管道安全管理规定</t>
  </si>
  <si>
    <t>10.4.9.7制定安全投入生产(使用)方案，并严格按照方案实施。</t>
  </si>
  <si>
    <t>G-0705</t>
  </si>
  <si>
    <t>查看记录、访谈</t>
  </si>
  <si>
    <r>
      <rPr>
        <b/>
        <sz val="10"/>
        <rFont val="宋体"/>
        <charset val="134"/>
      </rPr>
      <t>审核油库管理部门：</t>
    </r>
    <r>
      <rPr>
        <sz val="10"/>
        <rFont val="宋体"/>
        <charset val="134"/>
      </rPr>
      <t xml:space="preserve">
1.库外公共区域埋地、地面和架空的危险化学品输送管道（非长输管道）及其附属设施，应制定安全投入生产(使用)方案，并严格按照方案实施。方案内容完整，落实有效得10分；其他情况，由审核员判断得0-6分。</t>
    </r>
  </si>
  <si>
    <t>10.4.9.8危险化学品管道试压半年后一直未投入生产(使用)的，管道单位应当在其投入生产(使用)前重新进行气密性试验。</t>
  </si>
  <si>
    <t>G-0706</t>
  </si>
  <si>
    <r>
      <rPr>
        <b/>
        <sz val="10"/>
        <rFont val="宋体"/>
        <charset val="134"/>
      </rPr>
      <t>审核油库管理部门：</t>
    </r>
    <r>
      <rPr>
        <sz val="10"/>
        <rFont val="宋体"/>
        <charset val="134"/>
      </rPr>
      <t xml:space="preserve">
1.库外公共区域埋地、地面和架空的危险化学品输送管道（非长输管道）及其附属设施，试压半年后一直未投入生产(使用)的，管道单位应当在其投入生产(使用)前重新进行气密性试验。符合得10分；其他情况，由审核员判断得0-6分。</t>
    </r>
  </si>
  <si>
    <t>10.4.9管道备案及使用登记
依据：管道保护及特种设备使用管理规定</t>
  </si>
  <si>
    <t>10.4.9.12库外管道停止运行、封存、报废的，采取必要的安全防护措施，并备案。</t>
  </si>
  <si>
    <t>G-0710</t>
  </si>
  <si>
    <r>
      <rPr>
        <b/>
        <sz val="10"/>
        <rFont val="宋体"/>
        <charset val="134"/>
      </rPr>
      <t>审核油库管理部门：</t>
    </r>
    <r>
      <rPr>
        <sz val="10"/>
        <rFont val="宋体"/>
        <charset val="134"/>
      </rPr>
      <t xml:space="preserve">
1.库外管道停止运行、封存、报废的，采取必要的安全防护措施，并备案。完成备案得10分；其他情况，由审核员判断得0-6分。</t>
    </r>
  </si>
  <si>
    <t>10.4.9油库管线-建立压力管道使用安全管理制度，保证特种设备安全运行。
依据：管道保护及特种设备使用管理规定</t>
  </si>
  <si>
    <t>10.4.9.15是否建立管道隐患排查治理相关规定并组织实施。</t>
  </si>
  <si>
    <t>G-0713</t>
  </si>
  <si>
    <r>
      <rPr>
        <b/>
        <sz val="10"/>
        <rFont val="宋体"/>
        <charset val="134"/>
      </rPr>
      <t>审核油库管理部门：</t>
    </r>
    <r>
      <rPr>
        <sz val="10"/>
        <rFont val="宋体"/>
        <charset val="134"/>
      </rPr>
      <t xml:space="preserve">
1.建立管道隐患排查治理相关规定。符合得10分；其他情况，由审核员判断得0-6分。</t>
    </r>
  </si>
  <si>
    <t>10.4.9.16是否建立管道隐患排查治理相关规定并组织实施。</t>
  </si>
  <si>
    <t>G-0714</t>
  </si>
  <si>
    <r>
      <rPr>
        <b/>
        <sz val="10"/>
        <rFont val="宋体"/>
        <charset val="134"/>
      </rPr>
      <t>审核油库管理部门：</t>
    </r>
    <r>
      <rPr>
        <sz val="10"/>
        <rFont val="宋体"/>
        <charset val="134"/>
      </rPr>
      <t xml:space="preserve">
2.组织开展管道隐患排查。符合得10分；其他情况，由审核员判断得0-6分。</t>
    </r>
  </si>
  <si>
    <t>10.4.9.17是否制定并落实管输操作规程。</t>
  </si>
  <si>
    <t>G-0715</t>
  </si>
  <si>
    <r>
      <rPr>
        <b/>
        <sz val="10"/>
        <rFont val="宋体"/>
        <charset val="134"/>
      </rPr>
      <t>审核油库管理部门：</t>
    </r>
    <r>
      <rPr>
        <sz val="10"/>
        <rFont val="宋体"/>
        <charset val="134"/>
      </rPr>
      <t xml:space="preserve">
1.制定管输操作规程。符合得10分；其他情况，由审核员判断得0-6分。</t>
    </r>
  </si>
  <si>
    <t>10.4.9.18是否制定并落实管输操作规程。</t>
  </si>
  <si>
    <t>G-0716</t>
  </si>
  <si>
    <r>
      <rPr>
        <b/>
        <sz val="10"/>
        <rFont val="宋体"/>
        <charset val="134"/>
      </rPr>
      <t>审核油库管理部门：</t>
    </r>
    <r>
      <rPr>
        <sz val="10"/>
        <rFont val="宋体"/>
        <charset val="134"/>
      </rPr>
      <t xml:space="preserve">
2.按照管输操作规程进行操作。符合得10分；其他情况，由审核员判断得0-6分。</t>
    </r>
  </si>
  <si>
    <t>10.4.9油库管线-建立特种设备安全技术档案。
依据：中华人民共和国特种设备安全法</t>
  </si>
  <si>
    <t>10.4.9.19技术档案中有管道的设计文件、产品质量合格证明、安装及使用维护保养说明、监督检验证明等相关技术资料和文件。</t>
  </si>
  <si>
    <t>G-0717</t>
  </si>
  <si>
    <r>
      <rPr>
        <b/>
        <sz val="10"/>
        <rFont val="宋体"/>
        <charset val="134"/>
      </rPr>
      <t>审核油库管理部门：</t>
    </r>
    <r>
      <rPr>
        <sz val="10"/>
        <rFont val="宋体"/>
        <charset val="134"/>
      </rPr>
      <t xml:space="preserve">
1.技术档案中有管道的设计文件、产品质量合格证明、安装及使用维护保养说明、监督检验证明等相关技术资料和文件。符合得10分；其他情况，由审核员判断得0-6分。</t>
    </r>
  </si>
  <si>
    <t>10.4.9.20技术档案中有管道的定期检验和定期自行检查记录。</t>
  </si>
  <si>
    <t>G-0718</t>
  </si>
  <si>
    <r>
      <rPr>
        <b/>
        <sz val="10"/>
        <rFont val="宋体"/>
        <charset val="134"/>
      </rPr>
      <t>审核油库管理部门：</t>
    </r>
    <r>
      <rPr>
        <sz val="10"/>
        <rFont val="宋体"/>
        <charset val="134"/>
      </rPr>
      <t xml:space="preserve">
1.技术档案中有管道的定期检验和定期自行检查记录。符合得10分；其他情况，由审核员判断得0-6分。</t>
    </r>
  </si>
  <si>
    <t>10.4.9.21技术档案中有管道的及其附属仪器仪表的维护保养记录。</t>
  </si>
  <si>
    <t>G-0719</t>
  </si>
  <si>
    <r>
      <rPr>
        <b/>
        <sz val="10"/>
        <rFont val="宋体"/>
        <charset val="134"/>
      </rPr>
      <t>审核油库管理部门：</t>
    </r>
    <r>
      <rPr>
        <sz val="10"/>
        <rFont val="宋体"/>
        <charset val="134"/>
      </rPr>
      <t xml:space="preserve">
1.技术档案中有管道的及其附属仪器仪表的维护保养记录。符合得10分；其他情况，由审核员判断得0-6分。</t>
    </r>
  </si>
  <si>
    <t>10.4.9.22技术档案中有管道运行故障和事故记录。</t>
  </si>
  <si>
    <t>G-0720</t>
  </si>
  <si>
    <r>
      <rPr>
        <b/>
        <sz val="10"/>
        <rFont val="宋体"/>
        <charset val="134"/>
      </rPr>
      <t>审核油库管理部门：</t>
    </r>
    <r>
      <rPr>
        <sz val="10"/>
        <rFont val="宋体"/>
        <charset val="134"/>
      </rPr>
      <t xml:space="preserve">
1.技术档案中有管道运行故障和事故记录。符合得10分；其他情况，由审核员判断得0-6分。</t>
    </r>
  </si>
  <si>
    <t xml:space="preserve">
10.4.9油库管线-管道敷设和布置符合规范要求
依据：石油库设计规范</t>
  </si>
  <si>
    <t>10.4.9.23地上管道是否妨碍消防车的通行及消防人员作业。</t>
  </si>
  <si>
    <t>G-0721</t>
  </si>
  <si>
    <r>
      <rPr>
        <b/>
        <sz val="10"/>
        <rFont val="宋体"/>
        <charset val="134"/>
      </rPr>
      <t>审核油库：</t>
    </r>
    <r>
      <rPr>
        <sz val="10"/>
        <rFont val="宋体"/>
        <charset val="134"/>
      </rPr>
      <t xml:space="preserve">
1.地上管道不应环绕罐组布置，不得妨碍消防车的通行及消防人员作业。符合得5分；否则不得分。（安全风险评估则扣5分）</t>
    </r>
  </si>
  <si>
    <t>10.4.9.24管道不应通过饮用水水源－级保护区、飞机场、火车站、海（河）港码头、军事禁区、国家重点文物保护范围、自然保护区的核心区。</t>
  </si>
  <si>
    <t>G-0722</t>
  </si>
  <si>
    <r>
      <rPr>
        <b/>
        <sz val="10"/>
        <rFont val="宋体"/>
        <charset val="134"/>
      </rPr>
      <t>审核油库：</t>
    </r>
    <r>
      <rPr>
        <sz val="10"/>
        <rFont val="宋体"/>
        <charset val="134"/>
      </rPr>
      <t xml:space="preserve">
1.管道不应通过饮用水水源－级保护区、飞机场、火车站、海（河）港码头、军事禁区、国家重点文物保护范围、自然保护区的核心区。
</t>
    </r>
    <r>
      <rPr>
        <b/>
        <sz val="10"/>
        <rFont val="宋体"/>
        <charset val="134"/>
      </rPr>
      <t>2.不得穿越或跨越与其无关的易燃和可燃液体的储罐组、装卸设施及泵站等建（构）筑物。</t>
    </r>
    <r>
      <rPr>
        <sz val="10"/>
        <rFont val="宋体"/>
        <charset val="134"/>
      </rPr>
      <t>符合得10分；出现一处不符合扣10分。（其中第2条发现问题，安全风险评估则扣10分）</t>
    </r>
  </si>
  <si>
    <t>10.4.9.25对敷设在江、河、湖泊或者其他环境敏感区域的危险化学品管道，应当采取增加管道压力设计等级、增加防护套管等措施，确保危险化学品管道安全。</t>
  </si>
  <si>
    <t>G-0723</t>
  </si>
  <si>
    <r>
      <rPr>
        <b/>
        <sz val="10"/>
        <rFont val="宋体"/>
        <charset val="134"/>
      </rPr>
      <t>审核油库：</t>
    </r>
    <r>
      <rPr>
        <sz val="10"/>
        <rFont val="宋体"/>
        <charset val="134"/>
      </rPr>
      <t xml:space="preserve">
1.对敷设在江、河、湖泊或者其他环境敏感区域的危险化学品管道，应当采取增加管道压力设计等级、增加防护套管等措施。符合得10分；出现一处不符合扣5分。</t>
    </r>
  </si>
  <si>
    <t>10.4.9油库管线-管道敷设和布置符合规范要求
依据：石油库设计规范</t>
  </si>
  <si>
    <t>10.4.9.26穿越铁路或二级及二级以上公路时，应采用在套管或涵洞之内敷设穿越管段。穿越三级及三级以下公路时，管段可采用挖沟直接埋设。</t>
  </si>
  <si>
    <t>G-0724</t>
  </si>
  <si>
    <t>审核油库：
1.穿越铁路或二级及二级以上公路时，应采用在套管或涵洞之内敷设穿越管段。穿越三级及三级以下公路时，管段可采用挖沟直接埋设。
2.管道在跨越铁路、道路上方的管段上不得装设阀门、法兰、螺纹接头、波纹管及带有填料的补偿器等可能出现渗漏的组成件。符合得10分；出现一处不符合扣2分。（其中第2条发现问题，安全风险评估则扣10分）</t>
  </si>
  <si>
    <t>10.4.9.27埋地输油管道的管顶距地面，在耕种地段不应小于0.8米，在其他地段不应小于0.5米。</t>
  </si>
  <si>
    <t>G-0725</t>
  </si>
  <si>
    <r>
      <rPr>
        <b/>
        <sz val="10"/>
        <rFont val="宋体"/>
        <charset val="134"/>
      </rPr>
      <t>审核油库：</t>
    </r>
    <r>
      <rPr>
        <sz val="10"/>
        <rFont val="宋体"/>
        <charset val="134"/>
      </rPr>
      <t xml:space="preserve">
1.埋地输油管道的管顶距地面，在耕种地段不应小于0.8米，在其他地段不应小于0.5米。符合得10分；出现一处不符合扣1分。</t>
    </r>
  </si>
  <si>
    <t>10.4.9.28 管道之间及管道与管件之间应采用焊接连接。管道与设备、阀门、仪表之间宜采用法兰连接，采用螺纹连接时应确保连接强度和严密性要求。</t>
  </si>
  <si>
    <t>G-0726</t>
  </si>
  <si>
    <r>
      <rPr>
        <b/>
        <sz val="10"/>
        <rFont val="宋体"/>
        <charset val="134"/>
      </rPr>
      <t>审核油库：</t>
    </r>
    <r>
      <rPr>
        <sz val="10"/>
        <rFont val="宋体"/>
        <charset val="134"/>
      </rPr>
      <t xml:space="preserve">
1.管道之间及管道与管件之间应采用焊接连接。管道与设备、阀门、仪表之间宜采用法兰连接，采用螺纹连接时应确保连接强度和严密性要求。符合得10分；出现一处不符合扣1分。</t>
    </r>
  </si>
  <si>
    <t>10.4.9.29当管道采用管沟方式敷设时，管沟与泵房、灌桶间、罐组防火堤、覆土油罐室的结合处，应设置密闭隔离墙。</t>
  </si>
  <si>
    <t>G-0727</t>
  </si>
  <si>
    <r>
      <rPr>
        <b/>
        <sz val="10"/>
        <rFont val="宋体"/>
        <charset val="134"/>
      </rPr>
      <t>审核油库：</t>
    </r>
    <r>
      <rPr>
        <sz val="10"/>
        <rFont val="宋体"/>
        <charset val="134"/>
      </rPr>
      <t xml:space="preserve">
1.当管道采用管沟方式敷设时，管沟与泵房、灌桶间、罐组防火堤、覆土油罐室的结合处，应设置密闭隔离墙。符合得10分；出现一处不符合扣2分。</t>
    </r>
  </si>
  <si>
    <t>10.4.9.30库外管道应在进出储罐区和库外装卸区的便于操作处设置截断阀门。</t>
  </si>
  <si>
    <t>G-0728</t>
  </si>
  <si>
    <r>
      <rPr>
        <b/>
        <sz val="10"/>
        <rFont val="宋体"/>
        <charset val="134"/>
      </rPr>
      <t>审核油库：</t>
    </r>
    <r>
      <rPr>
        <sz val="10"/>
        <rFont val="宋体"/>
        <charset val="134"/>
      </rPr>
      <t xml:space="preserve">
1.库外管道应在进出储罐区和库外装卸区的便于操作处设置截断阀门。符合得10分；出现一处不符合扣1分。（安全风险评估则扣10分）</t>
    </r>
  </si>
  <si>
    <t>10.4.9.31库外埋地管道与电气化铁路平行敷设时，应采取防止交流电干扰的措施。</t>
  </si>
  <si>
    <t>G-0729</t>
  </si>
  <si>
    <r>
      <rPr>
        <b/>
        <sz val="10"/>
        <rFont val="宋体"/>
        <charset val="134"/>
      </rPr>
      <t>审核油库：</t>
    </r>
    <r>
      <rPr>
        <sz val="10"/>
        <rFont val="宋体"/>
        <charset val="134"/>
      </rPr>
      <t xml:space="preserve">
1.库外埋地管道与电气化铁路平行敷设时，可采取增大间距、增设绝缘接头等措施防止交流电干扰。有相关措施得10分；其他情况，由审核员判断得0-6分。</t>
    </r>
  </si>
  <si>
    <t>10.4.9.32热力管道、加温输送的工艺管道，不得与输送甲、乙类液体的工艺管道敷设在同一条管沟内。管沟内的管道布置应方便检修及更换管道组成件。</t>
  </si>
  <si>
    <t>G-0730</t>
  </si>
  <si>
    <r>
      <rPr>
        <b/>
        <sz val="10"/>
        <rFont val="宋体"/>
        <charset val="134"/>
      </rPr>
      <t>审核油库：</t>
    </r>
    <r>
      <rPr>
        <sz val="10"/>
        <rFont val="宋体"/>
        <charset val="134"/>
      </rPr>
      <t xml:space="preserve">
1.热力管道不得与甲、乙、丙A类液体管道敷设在同一条管沟内。符合得10分，否则不得分。（安全风险评估则扣10分）</t>
    </r>
  </si>
  <si>
    <t>10.4.9.33热力管道、加温输送的工艺管道，不得与输送甲、乙类液体的工艺管道敷设在同一条管沟内。管沟内的管道布置应方便检修及更换管道组成件。</t>
  </si>
  <si>
    <t>G-0731</t>
  </si>
  <si>
    <r>
      <rPr>
        <b/>
        <sz val="10"/>
        <rFont val="宋体"/>
        <charset val="134"/>
      </rPr>
      <t>审核油库：</t>
    </r>
    <r>
      <rPr>
        <sz val="10"/>
        <rFont val="宋体"/>
        <charset val="134"/>
      </rPr>
      <t xml:space="preserve">
2.管沟内的管道布置应方便检修及更换管道组成件。符合得5分；其他情况，由审核员判断得0-3分。</t>
    </r>
  </si>
  <si>
    <t>10.4.9油库管线-管道安全保护措施落实到位
依据：石油库设计规范</t>
  </si>
  <si>
    <t>10.4.9.34架空敷设的库外管道经过人员密集区域时，设防止人员侵入的防护栏。</t>
  </si>
  <si>
    <t>G-0732</t>
  </si>
  <si>
    <r>
      <rPr>
        <b/>
        <sz val="10"/>
        <rFont val="宋体"/>
        <charset val="134"/>
      </rPr>
      <t>审核油库：</t>
    </r>
    <r>
      <rPr>
        <sz val="10"/>
        <rFont val="宋体"/>
        <charset val="134"/>
      </rPr>
      <t xml:space="preserve">
1.架空敷设的库外管道经过人员密集区域时，设防止人员侵入的防护栏。符合得10分；其他情况，由审核员判断得0-6分。</t>
    </r>
  </si>
  <si>
    <t>10.4.9.35在油气管道及其附属设施外缘两侧各5米地域范围内，是否存在不符合国家标准、行业标准要求的建筑物。</t>
  </si>
  <si>
    <t>G-0733</t>
  </si>
  <si>
    <r>
      <rPr>
        <b/>
        <sz val="10"/>
        <rFont val="宋体"/>
        <charset val="134"/>
      </rPr>
      <t>审核油库：</t>
    </r>
    <r>
      <rPr>
        <sz val="10"/>
        <rFont val="宋体"/>
        <charset val="134"/>
      </rPr>
      <t xml:space="preserve">
1.在油气管道及其附属设施外缘两侧各5米地域范围内，是否存在不符合国家标准、行业标准要求的建筑物。符合得10分；其他情况，由审核员判断得0-6分。</t>
    </r>
  </si>
  <si>
    <t>10.4.9.36穿越河流的油气管道线路中心线两侧500米地域范围内，是否存在抛锚、拖锚、挖沙、采石、水下爆破等作业。</t>
  </si>
  <si>
    <t>G-0734</t>
  </si>
  <si>
    <r>
      <rPr>
        <b/>
        <sz val="10"/>
        <rFont val="宋体"/>
        <charset val="134"/>
      </rPr>
      <t>审核油库：</t>
    </r>
    <r>
      <rPr>
        <sz val="10"/>
        <rFont val="宋体"/>
        <charset val="134"/>
      </rPr>
      <t xml:space="preserve">
1.穿越河流的油气管道线路中心线两侧500米地域范围内，是否存在抛锚、拖锚、挖沙、采石、水下爆破等作业。符合得10分；其他情况，由审核员判断得0-6分。</t>
    </r>
  </si>
  <si>
    <t>10.4.9油库管线-管道安全保护措施落实到位</t>
  </si>
  <si>
    <t>10.4.9.37管道专用隧道中心线两侧1000米地域范围内，是否有采石、采矿、爆破等作业。</t>
  </si>
  <si>
    <t>G-0735</t>
  </si>
  <si>
    <r>
      <rPr>
        <b/>
        <sz val="10"/>
        <rFont val="宋体"/>
        <charset val="134"/>
      </rPr>
      <t>审核油库：</t>
    </r>
    <r>
      <rPr>
        <sz val="10"/>
        <rFont val="宋体"/>
        <charset val="134"/>
      </rPr>
      <t xml:space="preserve">
1.管道专用隧道中心线两侧1000米地域范围内，是否有采石、采矿、爆破等作业。符合得10分；其他情况，由审核员判断得0-6分。</t>
    </r>
  </si>
  <si>
    <t>10.4.9.38埋地输油管道应设地面标志桩（里程桩、测试桩、转角桩），且不能有缺失，位置准确、完好率大于95%。</t>
  </si>
  <si>
    <t>G-0736</t>
  </si>
  <si>
    <r>
      <rPr>
        <b/>
        <sz val="10"/>
        <rFont val="宋体"/>
        <charset val="134"/>
      </rPr>
      <t>审核油库：</t>
    </r>
    <r>
      <rPr>
        <sz val="10"/>
        <rFont val="宋体"/>
        <charset val="134"/>
      </rPr>
      <t xml:space="preserve">
1.埋地输油管道应设地面标志桩（里程桩、测试桩、转角桩）。符合得10分；其他情况，由审核员判断得0-6分。</t>
    </r>
  </si>
  <si>
    <t>10.4.9.39埋地输油管道应设地面标志桩（里程桩、测试桩、转角桩），且不能有缺失，位置准确、完好率大于95%。</t>
  </si>
  <si>
    <t>G-0737</t>
  </si>
  <si>
    <r>
      <rPr>
        <b/>
        <sz val="10"/>
        <rFont val="宋体"/>
        <charset val="134"/>
      </rPr>
      <t>审核油库：</t>
    </r>
    <r>
      <rPr>
        <sz val="10"/>
        <rFont val="宋体"/>
        <charset val="134"/>
      </rPr>
      <t xml:space="preserve">
2.埋地输油管道地面标志桩位置准确、完好率大于95%。符合得5分；其他情况，由审核员判断得0-3分。</t>
    </r>
  </si>
  <si>
    <t>10.4.9.40成品油管道距铁路线不应小于25m，如受制于地形或其他条件限制不满足本条要求时，应征得铁路管理部门的同意。</t>
  </si>
  <si>
    <t>G-0738</t>
  </si>
  <si>
    <r>
      <rPr>
        <b/>
        <sz val="10"/>
        <rFont val="宋体"/>
        <charset val="134"/>
      </rPr>
      <t>审核油库：</t>
    </r>
    <r>
      <rPr>
        <sz val="10"/>
        <rFont val="宋体"/>
        <charset val="134"/>
      </rPr>
      <t xml:space="preserve">
1.成品油管道距铁路线不应小于25m，如受制于地形或其他条件限制不满足本条要求时，应征得铁路管理部门的同意。符合得10分；一处不符合扣1分。</t>
    </r>
  </si>
  <si>
    <t>10.4.9.41管道距公路用地边线不应小于3m。如受制于地形或其他条件限制不满足本条要求时，应征得公路管理部门的同意。</t>
  </si>
  <si>
    <t>G-0739</t>
  </si>
  <si>
    <r>
      <rPr>
        <b/>
        <sz val="10"/>
        <rFont val="宋体"/>
        <charset val="134"/>
      </rPr>
      <t>审核油库：</t>
    </r>
    <r>
      <rPr>
        <sz val="10"/>
        <rFont val="宋体"/>
        <charset val="134"/>
      </rPr>
      <t xml:space="preserve">
1.管道距公路用地边线不应小于3m。如受制于地形或其他条件限制不满足本条要求时，应征得公路管理部门的同意。符合得10分；一处不符合扣1分。</t>
    </r>
  </si>
  <si>
    <t>10.4.9油库管线-是否建立、健全危险化学品管道巡护制度，并严格执行。
依据：危险化学品输送管道安全管理规定</t>
  </si>
  <si>
    <t>10.4.9.42建立管道巡护制度，配备专人进行日常巡护。</t>
  </si>
  <si>
    <t>G-0740</t>
  </si>
  <si>
    <r>
      <rPr>
        <b/>
        <sz val="10"/>
        <rFont val="宋体"/>
        <charset val="134"/>
      </rPr>
      <t>审核油库管理部门：</t>
    </r>
    <r>
      <rPr>
        <sz val="10"/>
        <rFont val="宋体"/>
        <charset val="134"/>
      </rPr>
      <t xml:space="preserve">
1.建立管道巡护制度，内容完整，操作性强。配备专人进行日常巡护。符合得10分；其他情况，由审核员判断得0-6分。</t>
    </r>
  </si>
  <si>
    <t>10.4.9.43建立管道巡护制度，配备专人进行日常巡护。</t>
  </si>
  <si>
    <t>G-0741</t>
  </si>
  <si>
    <r>
      <rPr>
        <b/>
        <sz val="10"/>
        <rFont val="宋体"/>
        <charset val="134"/>
      </rPr>
      <t>审核油库管理部门：</t>
    </r>
    <r>
      <rPr>
        <sz val="10"/>
        <rFont val="宋体"/>
        <charset val="134"/>
      </rPr>
      <t xml:space="preserve">
2.配备专人进行日常巡护。符合得5分；其他情况，由审核员判断得0-3分。</t>
    </r>
  </si>
  <si>
    <t xml:space="preserve">10.4.9.44管道巡护人员发现危害管道安全的情形或者隐患，应当按照规定及时处理和报告。 </t>
  </si>
  <si>
    <t>G-0742</t>
  </si>
  <si>
    <r>
      <rPr>
        <b/>
        <sz val="10"/>
        <rFont val="宋体"/>
        <charset val="134"/>
      </rPr>
      <t>审核油库管理部门：</t>
    </r>
    <r>
      <rPr>
        <sz val="10"/>
        <rFont val="宋体"/>
        <charset val="134"/>
      </rPr>
      <t xml:space="preserve">
1.建立巡检记录，管道巡护人员发现危害管道安全的情形或者隐患，应当按照规定及时处理和报告。 符合得10分；其他情况，由审核员判断得0-6分。</t>
    </r>
  </si>
  <si>
    <t>10.4.9油库管线-管道应设置高点排气低点放空阀门
依据：危险化学品输送管道安全管理规定</t>
  </si>
  <si>
    <t>10.4.9.45管道设置高点排气低点放空阀门</t>
  </si>
  <si>
    <t>G-0743</t>
  </si>
  <si>
    <r>
      <rPr>
        <b/>
        <sz val="10"/>
        <rFont val="宋体"/>
        <charset val="134"/>
      </rPr>
      <t>审核油库：</t>
    </r>
    <r>
      <rPr>
        <sz val="10"/>
        <rFont val="宋体"/>
        <charset val="134"/>
      </rPr>
      <t xml:space="preserve">
1.管道设置高点排气低点放空阀门。符合得10分；一处不符合扣1分。</t>
    </r>
  </si>
  <si>
    <t>10.4.9油库管线-管道外观完好整洁
依据：危险化学品输送管道安全管理规定</t>
  </si>
  <si>
    <t>10.4.9.46管道是否有明显扭曲、位移、变形，外表面是否有裂纹、缩孔、夹渣、折叠、皱皮等缺陷，发现脱漆处，应及时除锈补漆。</t>
  </si>
  <si>
    <t>G-0744</t>
  </si>
  <si>
    <r>
      <rPr>
        <b/>
        <sz val="10"/>
        <rFont val="宋体"/>
        <charset val="134"/>
      </rPr>
      <t>审核油库：</t>
    </r>
    <r>
      <rPr>
        <sz val="10"/>
        <rFont val="宋体"/>
        <charset val="134"/>
      </rPr>
      <t xml:space="preserve">
1.管道是否有明显扭曲、位移、变形，外表面是否有裂纹、缩孔、夹渣、折叠、皱皮等缺陷，发现脱漆处，应及时除锈补漆。符合得10分；一处不符合扣1分。</t>
    </r>
  </si>
  <si>
    <t>10.4.9油库管线-管道上阀门、阀体、阀杆及法兰等正常，无渗漏
依据：危险化学品输送管道安全管理规定</t>
  </si>
  <si>
    <t>10.4.9.47阀门、阀体、阀杆的密封严密性是否正常</t>
  </si>
  <si>
    <t>G-0745</t>
  </si>
  <si>
    <r>
      <rPr>
        <b/>
        <sz val="10"/>
        <rFont val="宋体"/>
        <charset val="134"/>
      </rPr>
      <t>审核油库：</t>
    </r>
    <r>
      <rPr>
        <sz val="10"/>
        <rFont val="宋体"/>
        <charset val="134"/>
      </rPr>
      <t xml:space="preserve">
1.阀门、阀体、阀杆的密封严密性是否正常，查看现场有无渗漏。符合得10分；一处不符合扣1分。</t>
    </r>
  </si>
  <si>
    <t>10.4.9.48法兰符合技术标准，连接的螺栓齐整满扣，并不准加双垫和偏垫。管道焊缝无夹渣、裂缝等缺陷</t>
  </si>
  <si>
    <t>G-0746</t>
  </si>
  <si>
    <r>
      <rPr>
        <b/>
        <sz val="10"/>
        <rFont val="宋体"/>
        <charset val="134"/>
      </rPr>
      <t>审核油库：</t>
    </r>
    <r>
      <rPr>
        <sz val="10"/>
        <rFont val="宋体"/>
        <charset val="134"/>
      </rPr>
      <t xml:space="preserve">
1.法兰符合技术标准，连接的螺栓齐整满扣，并不准加双垫和偏垫。管道焊缝无夹渣、裂缝等缺陷。符合得10分；一处不符合扣1分。</t>
    </r>
  </si>
  <si>
    <t>10.4.9.49管道附件和其他钢管材料应采用镇静钢；输油管道上的阀门，应采用钢制阀门。</t>
  </si>
  <si>
    <t>G-0747</t>
  </si>
  <si>
    <r>
      <rPr>
        <b/>
        <sz val="10"/>
        <rFont val="宋体"/>
        <charset val="134"/>
      </rPr>
      <t>审核油库：</t>
    </r>
    <r>
      <rPr>
        <sz val="10"/>
        <rFont val="宋体"/>
        <charset val="134"/>
      </rPr>
      <t xml:space="preserve">
1.管道附件和其他钢管材料应采用镇静钢；输油管道上的阀门，应采用钢制阀门。符合得10分；一处不符合扣1分。</t>
    </r>
  </si>
  <si>
    <t>10.4.9.50阀门安装是否正确．位置是否适当（禁止倒装，尤其是单向阀、截止阀、安全阀的安装）</t>
  </si>
  <si>
    <t>G-0748</t>
  </si>
  <si>
    <t>10.4.9油库管线-管座设置合理无沉降、倾斜或变形
依据：危险化学品输送管道安全管理规定</t>
  </si>
  <si>
    <t>10.4.9.51各种管座（包括固定、滑动、导向支座及桥架）设置是否合理，是否起作用，有无沉降、倾斜或变形</t>
  </si>
  <si>
    <t>G-0749</t>
  </si>
  <si>
    <r>
      <rPr>
        <b/>
        <sz val="10"/>
        <rFont val="宋体"/>
        <charset val="134"/>
      </rPr>
      <t>审核油库：</t>
    </r>
    <r>
      <rPr>
        <sz val="10"/>
        <rFont val="宋体"/>
        <charset val="134"/>
      </rPr>
      <t xml:space="preserve">
1.各种管座（包括固定、滑动、导向支座及桥架）设置是否合理，是否起作用，有无沉降、倾斜或变形。符合得10分；一处不符合扣1分。</t>
    </r>
  </si>
  <si>
    <t>10.4.9油库管线-管道运行符合设计要求
依据：危险化学品输送管道安全管理规定</t>
  </si>
  <si>
    <t>10.4.9.52查相关资料（操作规程、试压记录、设计文件等）：严格按照有关国家标准、行业标准的规定，管道试验压力、工作压力是否符合设计要求</t>
  </si>
  <si>
    <t>G-0750</t>
  </si>
  <si>
    <r>
      <rPr>
        <b/>
        <sz val="10"/>
        <rFont val="宋体"/>
        <charset val="134"/>
      </rPr>
      <t>审核油库：</t>
    </r>
    <r>
      <rPr>
        <sz val="10"/>
        <rFont val="宋体"/>
        <charset val="134"/>
      </rPr>
      <t xml:space="preserve">
1.查相关资料（操作规程、试压记录、设计文件等）：严格按照有关国家标准、行业标准的规定，管道试验压力、工作压力是否符合设计要求。符合得10分；一处不符合扣2分。</t>
    </r>
  </si>
  <si>
    <t>10.4.9.53应按照规范设泄压保护装置，不得超压运行</t>
  </si>
  <si>
    <t>G-0751</t>
  </si>
  <si>
    <r>
      <rPr>
        <b/>
        <sz val="10"/>
        <rFont val="宋体"/>
        <charset val="134"/>
      </rPr>
      <t>审核油库：</t>
    </r>
    <r>
      <rPr>
        <sz val="10"/>
        <rFont val="宋体"/>
        <charset val="134"/>
      </rPr>
      <t xml:space="preserve">
1.应按照规范设泄压保护装置，不得超压运行。符合得10分；一处不符合扣1分。</t>
    </r>
  </si>
  <si>
    <t>10.4.9.54管道输送油品温度应在一定范围内并保持平稳，不宜超过35℃。</t>
  </si>
  <si>
    <t>G-0752</t>
  </si>
  <si>
    <r>
      <rPr>
        <b/>
        <sz val="10"/>
        <rFont val="宋体"/>
        <charset val="134"/>
      </rPr>
      <t>审核油库：</t>
    </r>
    <r>
      <rPr>
        <sz val="10"/>
        <rFont val="宋体"/>
        <charset val="134"/>
      </rPr>
      <t xml:space="preserve">
1.管道输送油品温度应在一定范围内并保持平稳，不宜超过35℃。符合得10分；一处不符合扣1分。</t>
    </r>
  </si>
  <si>
    <t>10.4.9.55管道油品流速是否符合规范要求</t>
  </si>
  <si>
    <t>G-0753</t>
  </si>
  <si>
    <r>
      <rPr>
        <b/>
        <sz val="10"/>
        <rFont val="宋体"/>
        <charset val="134"/>
      </rPr>
      <t>审核油库：</t>
    </r>
    <r>
      <rPr>
        <sz val="10"/>
        <rFont val="宋体"/>
        <charset val="134"/>
      </rPr>
      <t xml:space="preserve">
1.管道油品流速是否符合规范要求。符合得10分；一处不符合扣1分。</t>
    </r>
  </si>
  <si>
    <t>10.4.9油库管线-管道运行符合设计要求
依据：工业金属管道工程施工规范</t>
  </si>
  <si>
    <t>10.4.9.56直线管段按规定设置管道补偿器，能满足补偿要求</t>
  </si>
  <si>
    <t>G-0754</t>
  </si>
  <si>
    <r>
      <rPr>
        <b/>
        <sz val="10"/>
        <rFont val="宋体"/>
        <charset val="134"/>
      </rPr>
      <t>审核油库：</t>
    </r>
    <r>
      <rPr>
        <sz val="10"/>
        <rFont val="宋体"/>
        <charset val="134"/>
      </rPr>
      <t xml:space="preserve">
1.直线管段按规定设置管道补偿器，能满足补偿要求。符合得10分；一处不符合扣1分。</t>
    </r>
  </si>
  <si>
    <t>10.4.9油库管线-各种仪器、仪表按期校验且指示值正常
依据：危险化学品输送管道安全管理规定</t>
  </si>
  <si>
    <t>10.4.9.57管道上各种仪器、仪表在校验期限内且指示值应正常</t>
  </si>
  <si>
    <t>G-0755</t>
  </si>
  <si>
    <r>
      <rPr>
        <b/>
        <sz val="10"/>
        <rFont val="宋体"/>
        <charset val="134"/>
      </rPr>
      <t>审核油库：</t>
    </r>
    <r>
      <rPr>
        <sz val="10"/>
        <rFont val="宋体"/>
        <charset val="134"/>
      </rPr>
      <t xml:space="preserve">
1.管道上各种仪器、仪表在校验期限内。符合得10分；一处不符合扣1分。</t>
    </r>
  </si>
  <si>
    <t>10.4.9.58管道上各种仪器、仪表在校验期限内且指示值应正常</t>
  </si>
  <si>
    <t>G-0756</t>
  </si>
  <si>
    <r>
      <rPr>
        <b/>
        <sz val="10"/>
        <rFont val="宋体"/>
        <charset val="134"/>
      </rPr>
      <t>审核油库：</t>
    </r>
    <r>
      <rPr>
        <sz val="10"/>
        <rFont val="宋体"/>
        <charset val="134"/>
      </rPr>
      <t xml:space="preserve">
2.管道上各种仪器、仪表指示值正常。符合得10分；一处不符合扣1分。</t>
    </r>
  </si>
  <si>
    <t>10.4.9油库管线-管道防腐检测
依据：危险化学品输送管道安全管理规定</t>
  </si>
  <si>
    <t>10.4.9.59每年对埋地管道使用防腐检漏仪检查一次，对所有发现的漏点，均应开挖或钻孔取样检查。如果没有仪器，则应在低洼、潮湿的地方，挖开或钻孔数处进行检查</t>
  </si>
  <si>
    <t>G-0757</t>
  </si>
  <si>
    <r>
      <rPr>
        <b/>
        <sz val="10"/>
        <rFont val="宋体"/>
        <charset val="134"/>
      </rPr>
      <t>审核油库：</t>
    </r>
    <r>
      <rPr>
        <sz val="10"/>
        <rFont val="宋体"/>
        <charset val="134"/>
      </rPr>
      <t xml:space="preserve">
2.对所有发现的漏点，均应开挖或钻孔取样检查。符合得5分；其他情况，由审核员判断得0-3分。</t>
    </r>
  </si>
  <si>
    <t>10.4.9.60每两年应对已使用５年以上的管道进行壁厚定点测量（可用超声波测厚仪）</t>
  </si>
  <si>
    <t>G-0758</t>
  </si>
  <si>
    <r>
      <rPr>
        <b/>
        <sz val="10"/>
        <rFont val="宋体"/>
        <charset val="134"/>
      </rPr>
      <t>审核油库：</t>
    </r>
    <r>
      <rPr>
        <sz val="10"/>
        <rFont val="宋体"/>
        <charset val="134"/>
      </rPr>
      <t xml:space="preserve">
1.每两年应对已使用５年以上的管道进行壁厚定点测量（可用超声波测厚仪）。符合得10分；一处不符合扣1分。</t>
    </r>
  </si>
  <si>
    <t>10.4.9油库管线-检维修作业执行作业许可</t>
  </si>
  <si>
    <t>10.4.9.61检维修作业按特殊作业管理要求执行作业许可</t>
  </si>
  <si>
    <t>G-0759</t>
  </si>
  <si>
    <r>
      <rPr>
        <b/>
        <sz val="10"/>
        <rFont val="宋体"/>
        <charset val="134"/>
      </rPr>
      <t>审核油库：</t>
    </r>
    <r>
      <rPr>
        <sz val="10"/>
        <rFont val="宋体"/>
        <charset val="134"/>
      </rPr>
      <t xml:space="preserve">
1检维修作业按特殊作业管理要求执行作业许可。符合得10分；一项不符合扣1分。</t>
    </r>
  </si>
  <si>
    <t>10.4.9油库管线-新投用管道首次定期检验。</t>
  </si>
  <si>
    <t>10.4.9.62管道在投入使用后3 年内委托检验机构进行首次定期检验。</t>
  </si>
  <si>
    <t>G-0760</t>
  </si>
  <si>
    <r>
      <rPr>
        <b/>
        <sz val="10"/>
        <rFont val="宋体"/>
        <charset val="134"/>
      </rPr>
      <t>审核油库：</t>
    </r>
    <r>
      <rPr>
        <sz val="10"/>
        <rFont val="宋体"/>
        <charset val="134"/>
      </rPr>
      <t xml:space="preserve">
1.管道在投入使用后3 年内委托检验机构进行首次定期检验。符合得10分其他情况，由审核员判断得0-6分。</t>
    </r>
  </si>
  <si>
    <t>10.4.9油库管线-在用管道进行安全状况评价，按照评级结果和对应周期组织定期检验。</t>
  </si>
  <si>
    <t>10.4.9.63安全状况等级为1 级、2 级的，GC1、GC2级管道一般不超过6 年检验一次，GC3 级管道不超过9 年检验一次；
安全状况等级为3 级的，一般不超过3 年检验一次，在使用期间内，使用单位应当对管道采取有效的监控措施；
安全状况等级为4 级的，使用单位应当对管道缺陷进行处理，否则不得继续使用。</t>
  </si>
  <si>
    <t>G-0761</t>
  </si>
  <si>
    <r>
      <rPr>
        <b/>
        <sz val="10"/>
        <rFont val="宋体"/>
        <charset val="134"/>
      </rPr>
      <t>审核油库：</t>
    </r>
    <r>
      <rPr>
        <sz val="10"/>
        <rFont val="宋体"/>
        <charset val="134"/>
      </rPr>
      <t xml:space="preserve">
1.按照评级结果和对应周期组织定期检验。符合得10分其他情况，由审核员判断得0-6分。</t>
    </r>
  </si>
  <si>
    <t>10.4.9油库管线-按规定对管道进行电阻检测。</t>
  </si>
  <si>
    <t>10.4.9.64对输送易燃、易爆介质的管道采取抽查的方式进行防静电接地电阻和法兰间的接触电阻值的测定。管道对地电阻不得大于100Ω，法兰间的接触电阻值应小于0．03Ω。</t>
  </si>
  <si>
    <t>G-0762</t>
  </si>
  <si>
    <r>
      <rPr>
        <b/>
        <sz val="10"/>
        <rFont val="宋体"/>
        <charset val="134"/>
      </rPr>
      <t>审核油库管理部门：</t>
    </r>
    <r>
      <rPr>
        <sz val="10"/>
        <rFont val="宋体"/>
        <charset val="134"/>
      </rPr>
      <t xml:space="preserve">
1.企业按规定对管道进行电阻检测。符合得5分；其他情况，由审核员判断得0-3分。</t>
    </r>
  </si>
  <si>
    <t>10.4.9.65对输送易燃、易爆介质的管道采取抽查的方式进行防静电接地电阻和法兰间的接触电阻值的测定。管道对地电阻不得大于100Ω，法兰间的接触电阻值应小于0．03Ω。</t>
  </si>
  <si>
    <t>G-0763</t>
  </si>
  <si>
    <r>
      <rPr>
        <b/>
        <sz val="10"/>
        <rFont val="宋体"/>
        <charset val="134"/>
      </rPr>
      <t>审核油库管理部门：</t>
    </r>
    <r>
      <rPr>
        <sz val="10"/>
        <rFont val="宋体"/>
        <charset val="134"/>
      </rPr>
      <t xml:space="preserve">
2.企业检测不合格点是否整改。符合得5分；其他情况，由审核员判断得0-3分。</t>
    </r>
  </si>
  <si>
    <t>10.4.9油库管线-管路应按要求接地，电阻值不大于１０Ω。</t>
  </si>
  <si>
    <t>10.4.9.66管路两端和每隔200m-300m处，分支处、拐弯处均应接地，电阻值不大于10Ω。依据：《石油库设计规范》GB50074-2014、《石油化工企业设计防火标准（2018年版）》（GB 50160-2008）第9.3.3条、《石油化工静电接地设计规范》（SH/T3097-2017）第5.3.2条</t>
  </si>
  <si>
    <t>G-0764</t>
  </si>
  <si>
    <r>
      <rPr>
        <b/>
        <sz val="10"/>
        <rFont val="宋体"/>
        <charset val="134"/>
      </rPr>
      <t>审核油库：</t>
    </r>
    <r>
      <rPr>
        <sz val="10"/>
        <rFont val="宋体"/>
        <charset val="134"/>
      </rPr>
      <t xml:space="preserve">
1.管路两端和每隔100m处，分支处、拐弯处、进出装置区或设施处、爆炸危险场所的边界、管道泵及泵入口永久过滤器、缓冲器等均应接地，电阻值不大于10Ω。符合得10分；否则不得分。（安全风险评估则扣5分）</t>
    </r>
  </si>
  <si>
    <t>10.4.9油库管线-四孔法兰连接处按要求进行跨接。</t>
  </si>
  <si>
    <t>10.4.9.67四孔法兰连接处有跨接，法兰符合技术标准，连接的螺栓齐整满扣，并不准加双垫和偏垫。管道焊缝无夹渣、裂缝等缺陷。法兰盘之间的静电跨接良好，电阻值不大于１0Ω。</t>
  </si>
  <si>
    <t>G-0765</t>
  </si>
  <si>
    <r>
      <rPr>
        <b/>
        <sz val="10"/>
        <rFont val="宋体"/>
        <charset val="134"/>
      </rPr>
      <t>审核油库：</t>
    </r>
    <r>
      <rPr>
        <sz val="10"/>
        <rFont val="宋体"/>
        <charset val="134"/>
      </rPr>
      <t xml:space="preserve">
1.四孔法兰连接处有跨接，法兰符合技术标准，连接的螺栓齐整满扣，并不准加双垫和偏垫。符合得10分；一处不符合扣1分。</t>
    </r>
  </si>
  <si>
    <t>10.4.9.68四孔法兰连接处有跨接，法兰符合技术标准，连接的螺栓齐整满扣，并不准加双垫和偏垫。管道焊缝无夹渣、裂缝等缺陷。法兰盘之间的静电跨接良好，电阻值不大于１0Ω。</t>
  </si>
  <si>
    <t>G-0766</t>
  </si>
  <si>
    <r>
      <rPr>
        <b/>
        <sz val="10"/>
        <rFont val="宋体"/>
        <charset val="134"/>
      </rPr>
      <t>审核油库：</t>
    </r>
    <r>
      <rPr>
        <sz val="10"/>
        <rFont val="宋体"/>
        <charset val="134"/>
      </rPr>
      <t xml:space="preserve">
2.法兰盘之间的静电跨接良好，电阻值不大于１0Ω。符合得10分；一处不符合扣1分。</t>
    </r>
  </si>
  <si>
    <t>10.4.9.69法兰符合技术标准，连接的螺栓齐整满扣，不准加双垫和偏垫。</t>
  </si>
  <si>
    <t>G-0767</t>
  </si>
  <si>
    <r>
      <rPr>
        <b/>
        <sz val="10"/>
        <rFont val="宋体"/>
        <charset val="134"/>
      </rPr>
      <t>审核油库：</t>
    </r>
    <r>
      <rPr>
        <sz val="10"/>
        <rFont val="宋体"/>
        <charset val="134"/>
      </rPr>
      <t xml:space="preserve">
1.法兰符合技术标准，连接的螺栓齐整满扣，不准加双垫和偏垫。符合得10分；一处不符合扣1分。</t>
    </r>
  </si>
  <si>
    <t>10.4.9油库管线-阴极保护装置完好</t>
  </si>
  <si>
    <t>10.4.9.70阴极保护装置电路联接是否牢固可靠，导线是否完好，配电盘上熔断器是否完好，电流数值是否正常</t>
  </si>
  <si>
    <t>G-0768</t>
  </si>
  <si>
    <r>
      <rPr>
        <b/>
        <sz val="10"/>
        <rFont val="宋体"/>
        <charset val="134"/>
      </rPr>
      <t>审核油库：</t>
    </r>
    <r>
      <rPr>
        <sz val="10"/>
        <rFont val="宋体"/>
        <charset val="134"/>
      </rPr>
      <t xml:space="preserve">
1.阴极保护装置电路联接是否牢固可靠，导线是否完好，配电盘上熔断器是否完好，电流数值是否正常。符合得10分；其他情况，由审核员判断得0-6分。</t>
    </r>
  </si>
  <si>
    <t>10.4.9.71恒电位仪零件是否完好（无腐蚀，脱焊、虚焊、损坏，内部清洁）。</t>
  </si>
  <si>
    <t>G-0769</t>
  </si>
  <si>
    <r>
      <rPr>
        <b/>
        <sz val="10"/>
        <rFont val="宋体"/>
        <charset val="134"/>
      </rPr>
      <t>审核油库：</t>
    </r>
    <r>
      <rPr>
        <sz val="10"/>
        <rFont val="宋体"/>
        <charset val="134"/>
      </rPr>
      <t xml:space="preserve">
1恒电位仪零件是否完好（无腐蚀，脱焊、虚焊、损坏，内部清洁）。符合得10分；其他情况，由审核员判断得0-6分。</t>
    </r>
  </si>
  <si>
    <t>10.4.9.72硫酸铜电极是否清洁，溶液是否充足、不漏。</t>
  </si>
  <si>
    <t>G-0770</t>
  </si>
  <si>
    <r>
      <rPr>
        <b/>
        <sz val="10"/>
        <rFont val="宋体"/>
        <charset val="134"/>
      </rPr>
      <t>审核油库：</t>
    </r>
    <r>
      <rPr>
        <sz val="10"/>
        <rFont val="宋体"/>
        <charset val="134"/>
      </rPr>
      <t xml:space="preserve">
1.硫酸铜电极是否清洁，溶液是否充足、不漏。符合得10分；其他情况，由审核员判断得0-6分。</t>
    </r>
  </si>
  <si>
    <t>10.4.9.73阳极地床线路是否完好，埋设标志是否明显，电阻值是否合格</t>
  </si>
  <si>
    <t>G-0771</t>
  </si>
  <si>
    <r>
      <rPr>
        <b/>
        <sz val="10"/>
        <rFont val="宋体"/>
        <charset val="134"/>
      </rPr>
      <t>审核油库：</t>
    </r>
    <r>
      <rPr>
        <sz val="10"/>
        <rFont val="宋体"/>
        <charset val="134"/>
      </rPr>
      <t xml:space="preserve">
1.阳极地床线路是否完好，埋设标志是否明显，电阻值是否合格。符合得10分；其他情况，由审核员判断得0-6分。</t>
    </r>
  </si>
  <si>
    <t>10.4.9.74检查头装置的接线柱与大地绝缘是否良好（绝缘电阻值应大于100kΩ）</t>
  </si>
  <si>
    <t>G-0772</t>
  </si>
  <si>
    <r>
      <rPr>
        <b/>
        <sz val="10"/>
        <rFont val="宋体"/>
        <charset val="134"/>
      </rPr>
      <t>审核油库：</t>
    </r>
    <r>
      <rPr>
        <sz val="10"/>
        <rFont val="宋体"/>
        <charset val="134"/>
      </rPr>
      <t xml:space="preserve">
1.检查头装置的接线柱与大地绝缘是否良好（绝缘电阻值应大于100kΩ）。符合得10分；其他情况，由审核员判断得0-6分。</t>
    </r>
  </si>
  <si>
    <t>10.4.9.75绝缘法兰是否清洁、干燥、不漏电</t>
  </si>
  <si>
    <t>G-0773</t>
  </si>
  <si>
    <r>
      <rPr>
        <b/>
        <sz val="10"/>
        <rFont val="宋体"/>
        <charset val="134"/>
      </rPr>
      <t>审核油库：</t>
    </r>
    <r>
      <rPr>
        <sz val="10"/>
        <rFont val="宋体"/>
        <charset val="134"/>
      </rPr>
      <t xml:space="preserve">
1绝缘法兰是否清洁、干燥、不漏电。符合得10分；其他情况，由审核员判断得0-6分。</t>
    </r>
  </si>
  <si>
    <t>10.4.9.77保护电位、阳极组输出电流、阳极接地电阻及埋设点土壤电阻率是否正常</t>
  </si>
  <si>
    <t>G-0774</t>
  </si>
  <si>
    <r>
      <rPr>
        <b/>
        <sz val="10"/>
        <rFont val="宋体"/>
        <charset val="134"/>
      </rPr>
      <t>审核油库：</t>
    </r>
    <r>
      <rPr>
        <sz val="10"/>
        <rFont val="宋体"/>
        <charset val="134"/>
      </rPr>
      <t xml:space="preserve">
1.保护电位、阳极组输出电流、阳极接地电阻及埋设点土壤电阻率是否正常。符合得10分；其他情况，由审核员判断得0-6分。</t>
    </r>
  </si>
  <si>
    <t>10.4.9.78阳极性能是否良好（实测、查记录）</t>
  </si>
  <si>
    <t>G-0775</t>
  </si>
  <si>
    <r>
      <rPr>
        <b/>
        <sz val="10"/>
        <rFont val="宋体"/>
        <charset val="134"/>
      </rPr>
      <t>审核油库：</t>
    </r>
    <r>
      <rPr>
        <sz val="10"/>
        <rFont val="宋体"/>
        <charset val="134"/>
      </rPr>
      <t xml:space="preserve">
1.阳极性能是否良好（实测、查记录）。符合得10分；其他情况，由审核员判断得0-6分。</t>
    </r>
  </si>
  <si>
    <t>10.4.9油库管线-定期开展风险辨识</t>
  </si>
  <si>
    <t>10.4.9.79每半年进行一次风险识别，根据管道运行情况及周边环境变化情况进行分析并制定相应的控制措施</t>
  </si>
  <si>
    <t>G-0776</t>
  </si>
  <si>
    <r>
      <rPr>
        <b/>
        <sz val="10"/>
        <rFont val="宋体"/>
        <charset val="134"/>
      </rPr>
      <t>审核油库：</t>
    </r>
    <r>
      <rPr>
        <sz val="10"/>
        <rFont val="宋体"/>
        <charset val="134"/>
      </rPr>
      <t xml:space="preserve">
1.每半年进行一次风险识别，根据管道运行情况及周边环境变化情况进行分析并制定相应的控制措施。符合得10分；其他情况，由审核员判断得0-6分。</t>
    </r>
  </si>
  <si>
    <t>10.4.10罐区阀门</t>
  </si>
  <si>
    <t>10.4.10.1阀门的维护保养
依据：《油库管理手册》</t>
  </si>
  <si>
    <t>G-0777</t>
  </si>
  <si>
    <t>抽查阀门</t>
  </si>
  <si>
    <t>审核油库：
阀门保持清洁、润滑良好、螺栓紧固、无明显锈蚀。全部符合得10分，发现1处不符合，得6分；发现2处不得分。</t>
  </si>
  <si>
    <t>10.4.10.2阀门设置合理
依据：《油库管理手册》</t>
  </si>
  <si>
    <t>G-0778</t>
  </si>
  <si>
    <t>审核油库：
阀门位置正确，启闭灵活，动作行程无障碍。全部符合得10分，发现1处不符合，得6分；发现2处不得分。</t>
  </si>
  <si>
    <t>10.4.10.3阀门操作平台、护栏符合安全要求
依据：GB 4053.3-2009 《固定式钢梯及平台安全要求》</t>
  </si>
  <si>
    <t>G-0779</t>
  </si>
  <si>
    <t>审核油库：
阀门操作平台、护栏符合安全要求。全部符合得10分，发现1处不符合，得6分；发现2处不得分。</t>
  </si>
  <si>
    <t>10.4.10.4静电跨接规范，接地良好
依据：GB50074-2014《石油库设计规范》14.2.12</t>
  </si>
  <si>
    <t>G-0780</t>
  </si>
  <si>
    <t>审核油库：
静电跨接规范，接地良好。全部符合得10分，发现1处不符合，得6分；发现2处不得分。</t>
  </si>
  <si>
    <t>10.4.10.5安全阀安装使用
依据：《化工和危险化学品生产经营单位重大生产安全事故隐患判定标准(试行)》
《安全阀安全技术监察规程》</t>
  </si>
  <si>
    <t>G-0781</t>
  </si>
  <si>
    <t>10.4.10.6止回阀安装符合规范要求
依据：《石油化工阀门检验与管理规程》</t>
  </si>
  <si>
    <t>G-0782</t>
  </si>
  <si>
    <t>审核油库：
止回阀安装位置、方向、角度正确、无渗漏。全部符合得10分，发现1处不符合，得6分；发现2处不得分。</t>
  </si>
  <si>
    <t>10.4.10.7阀门无渗漏
依据：《油库管理手册》</t>
  </si>
  <si>
    <t>G-0783</t>
  </si>
  <si>
    <t>审核油库：
阀门无渗漏。符合得10分，否则不得分。</t>
  </si>
  <si>
    <t>10.4.10.8各阀门配挡雨罩，标志清晰
依据：《成品油库标准化定置管理手册》A7</t>
  </si>
  <si>
    <t>G-0784</t>
  </si>
  <si>
    <t>10.4.10.9螺栓紧固齐全</t>
  </si>
  <si>
    <t>G-0785</t>
  </si>
  <si>
    <t>审核油库：
螺栓紧固齐全。承压部位的连接件螺栓配备应齐全、紧固到位。符合得5分，否则不得分。（安全风险评估则扣5分）</t>
  </si>
  <si>
    <t>10.4.11罐区可燃气体报警仪</t>
  </si>
  <si>
    <t>10.4.11.1可燃气体报警器安装符合技术规范
依据：GB 50493-2009 《石油化工可燃气体和有毒气体检测报警设计规范》
JJG 693-2011《可燃气体检测报警器》5.5</t>
  </si>
  <si>
    <t>G-0786</t>
  </si>
  <si>
    <t>抽查2处可燃气体报警器。</t>
  </si>
  <si>
    <t>审核油库：
现场安装固定式可燃气体报警器，且安装高度距离地面30~60cm。全部符合得10分，缺少可燃气体报警器此项不得分。</t>
  </si>
  <si>
    <t>G-0787</t>
  </si>
  <si>
    <t>审核油库：
可燃气体报警器现场指示正常，在检定周期内且检定合格。全部符合得10分，发现1处不符合，得6分；发现2处不得分。</t>
  </si>
  <si>
    <t>10.4.12消防系统（罐区）</t>
  </si>
  <si>
    <t>10.4.12.1消防管线的完好性
依据：《成品油库建设标准》2010版12.2 《成品油库建设标准设计》D02</t>
  </si>
  <si>
    <t>G-0787-01</t>
  </si>
  <si>
    <t>审核油库：
容量大于或等于3000m3或罐壁高度大于或等于15m的地上立式储罐，应设固定式消防冷却水系统。全部符合得50分，否则不得分。（安全风险评估则扣50分）</t>
  </si>
  <si>
    <t>10.4.12.1消防管线的完好性
依据：《石油库设计规范》（GB50074-2014）第12.2.5条</t>
  </si>
  <si>
    <t>G-0787-02</t>
  </si>
  <si>
    <t>审核油库：
一、二、三级石油库地上储罐区的消防给水管道应环状敷设；山区石油库的单罐容量小于或等于5000m3且储罐单排布置的储罐区，其消防给水管道可枝状敷设。一、二、三级石油库地上储罐区的消防水环形管道的进水管道不应少于2条，每条管道应能通过全部消防用水量。全部符合得10分，否则不得分。（安全风险评估则扣10分）</t>
  </si>
  <si>
    <t>10.4.12.1消防管线的完好性
依据：《石油库设计规范》（GB50074-2014）第12.2.15条</t>
  </si>
  <si>
    <t>G-0787-03</t>
  </si>
  <si>
    <t>审核油库：
消防冷却水系统应设置消火栓，消火栓的设置应符合下列规定：
1.移动式消防冷却水系统的消火栓设置数量，应按储罐冷却灭火所需消防水量及消火栓保护半径确定。消火栓的保护半径不应大于120m，且距着火罐罐壁15m内的消火栓不应计算在内；
2.储罐固定式消防冷却水系统所设置的消火栓间距不应大于60m；
3.寒冷地区消防水管道上设置的消火栓应有防冻、放空措施。全部符合得5分，否则不得分。（安全风险评估则扣5分）</t>
  </si>
  <si>
    <t>G-0787-04</t>
  </si>
  <si>
    <t>审核油库：
储存甲B类和乙A类液体且容量大于或等于50000m3的外浮顶罐，应在储罐上设置火灾自动探测装置，并应根据消防灭火系统联动控制要求划分火灾探测器的探测区域。当采用光纤型感温探测器时，探测器应设置在储罐浮盘二次密封圈的上面。当采用光纤光栅感温探测器时，光栅探测器的间距不应大于3m。全部符合得10分，否则不得分。（安全风险评估则扣10分）</t>
  </si>
  <si>
    <t>G-0788</t>
  </si>
  <si>
    <t>抽查油罐的消防系统</t>
  </si>
  <si>
    <t>审核油库：
消防管线防腐漆完好，无锈蚀。涂色正确，管线无渗漏，法兰连接螺栓齐全。全部符合得10分，发现1处不符合，得6分；发现2处不得分。</t>
  </si>
  <si>
    <t>G-0789</t>
  </si>
  <si>
    <t>审核油库：
管座有效支撑管线。全部符合得10分，发现1处不符合，得6分；发现2处不得分。</t>
  </si>
  <si>
    <t>10.4.12.2消防系统阀门完好性
依据：SY/T4102-2013《阀门检验与安装规范》6.3.4</t>
  </si>
  <si>
    <t>G-0790</t>
  </si>
  <si>
    <t>审核油库：
阀门密闭性良好，启闭灵活。定期维护保养且记录齐全。全部符合得10分，发现1处不符合，得6分；发现2处不得分。</t>
  </si>
  <si>
    <t>10.4.12.3消火栓作业范围要求
依据：《石油化工企业设计防火规范》（GB50160-2008）8.5.5
Q/SY 1124.13-2014《石油企业现场安全检查规范 第13部分：油品销售》</t>
  </si>
  <si>
    <t>G-0791</t>
  </si>
  <si>
    <t>审核油库：
消火栓1.5米范围内无妨碍作业的杂物。全部符合得10分，发现1处不符合，得6分；发现2处不得分。</t>
  </si>
  <si>
    <t xml:space="preserve">10.4.12.4消火栓外观及附件要求
依据：
GA588-2012《消防产品现场检查判定规则》6.8.1 6.8 2
GA503-2004《建筑消防设施检测技术规程》
室内消火栓 </t>
  </si>
  <si>
    <t>G-0792</t>
  </si>
  <si>
    <t>审核油库：
消火栓各部位无锈蚀现象，外露部分油漆无脱落。接口及垫圈完好；消火栓螺栓启闭灵活，关闭后密封效果良好。全部符合得10分，发现1处不符合，得6分；发现2处不得分。</t>
  </si>
  <si>
    <t xml:space="preserve">10.4.12.5消防水带外观安全要求
</t>
  </si>
  <si>
    <t>G-0793</t>
  </si>
  <si>
    <t>审核油库：
消防水带盘卷整齐，无破损现象。水带接扣不少于两道捆扎且捆扎严密。全部符合得10分，发现1处不符合，得6分；发现2处不得分。</t>
  </si>
  <si>
    <t>10.4.12.6消防水带试压合格
依据：《建筑消防设施的维护管理》（GB25201-2010）8.2.3</t>
  </si>
  <si>
    <t>G-0794</t>
  </si>
  <si>
    <t>审核油库：
消防水带每半年一次试压合格，试压率达到100%且试压记录完整。全部符合得10分，发现1处不符合，得6分；发现2处不得分。</t>
  </si>
  <si>
    <t>10.4.12.7泡沫枪及各部件要求
依据：GA588-2012《消防产品现场检查判定规则》6.9 6.11</t>
  </si>
  <si>
    <t>G-0795</t>
  </si>
  <si>
    <t>审核油库：
泡沫枪、水枪等器材活动部位灵活，接口、喷嘴、垫圈完好，各部件清洁，无腐蚀及损坏。全部符合得10分，发现1处不符合，得6分；发现2处不得分。</t>
  </si>
  <si>
    <t>10.4.12.8泡沫系统要求
依据：《石油库设计规范》（GB50074-2014）第12.1.4条</t>
  </si>
  <si>
    <t>G-0795-01</t>
  </si>
  <si>
    <t>审核油库：
容量大于500m3的水溶性液体地上立式储罐和容量大于1000m3的其他甲B、乙、丙A类易燃、可燃液体地上立式储罐，应采用固定式泡沫灭火系统。全部符合得10分，否则处不得分。（安全风险评估则扣10分）</t>
  </si>
  <si>
    <t>10.4.12.8泡沫系统要求
依据：《泡沫灭火系统设计规范》（GB50151-2010）第4.1.3条、第4.1.4条，《石油库设计规范》（GB50074-2014）第12.1.3条、第12.3.4条、第12.3.5条、第12.3.7条</t>
  </si>
  <si>
    <t>G-0795-02</t>
  </si>
  <si>
    <t>审核油库：
石油库储罐区泡沫液储备量评估，通过以下规范要求计算：
1.储罐泡沫灭火系统的设置类型，应符合GB50074第12.1.3条的规定；
2.泡沫灭火系统扑救一次火灾的泡沫混合液设计用量，应按罐内用量、该罐辅助泡沫枪用量、管道剩余量三者之和最大的储罐确定；
3.固定式泡沫灭火系统泡沫混合液流量应满足泡沫站服务范围内所有储罐的灭火要求；
4.储存甲B、乙和丙A类油品的覆土立式油罐，应配备带泡沫枪的泡沫灭火系统，辅助泡沫枪用量应同时满足GB50074第12.3.4条和GB50151第4.1.4条的规定；
5.泡沫液储备量应在计算的基础上增加不少于100%的富余量。全部符合得10分，否则处不得分。（安全风险评估：计算后，泡沫液储备量不足扣10分）</t>
  </si>
  <si>
    <t>G-0795-03</t>
  </si>
  <si>
    <t>审核油库：
石油库的易燃和可燃液体储罐灭火装置的设置，应符合下列规定：
1.覆土卧式油罐和储存丙B类油品的覆土立式油罐，可不设泡沫灭火系统，但应按《石油库设计规范》第12.4.2条的规定配置灭火器材；
2.设置泡沫灭火系统有困难，且无消防协作条件的四、五级石油库，当立式储罐不多于5座，甲B类和乙A类液体储罐单罐容量不大于700m3，乙B和丙类液体储罐单罐容量不大于2000m3时，可采用烟雾灭火方式；当甲B类和乙A类液体储罐单罐容量不大于500m3，乙B类和丙类液体储罐单罐容量不大于1000m3时，也可采用超细干粉等灭火方式；
3.其他易燃和可燃液体储罐应设置泡沫灭火系统。全部符合得5分，否则处不得分。（安全风险评估则扣5分）</t>
  </si>
  <si>
    <t>10.4.12.8泡沫发生器外观要求
依据：GB20031-2005《泡沫灭火系统及部件通用技术条件》5.2.2.4
GA503-2004《建筑消防设施检测技术规程》</t>
  </si>
  <si>
    <t>G-0796</t>
  </si>
  <si>
    <t>审核油库：
泡沫发生器密封玻璃无破损，保护罩内无杂草杂物，有定期检查维护记录。全部符合得10分，发现1处不符合，得6分；发现2处不得分。</t>
  </si>
  <si>
    <t>10.4.12.9火灾报警通讯器材完好性
依据：GA588-2012《消防产品现场检查判定规则》6.2.1 6.2.2 6.2.9 6.2.11 6.2.19</t>
  </si>
  <si>
    <t>G-0797</t>
  </si>
  <si>
    <t>审核油库：
火灾报警通讯器材完好、有效。现场启动报警触发装置，系统能及时报警。全部符合得10分，发现1处不符合，得6分；发现2处不得分。</t>
  </si>
  <si>
    <t>10.4.13罐区安防器材</t>
  </si>
  <si>
    <t>10.4.13.1消防器材的应急完好有效性
依据：GB50074-2014《石油库设计规范》</t>
  </si>
  <si>
    <t>G-0798</t>
  </si>
  <si>
    <t>抽查2处安防器材。</t>
  </si>
  <si>
    <t>审核油库：
消防器材：设置数量满足要求、配置位置能起到取用方便的原则且具备防雨防晒的防护措施。全部符合得10分，发现1处不符合，得6分；发现2处不得分。</t>
  </si>
  <si>
    <t>10.4.13.2灭火器符合技术要求并定期检查
依据：GA588-2012《消防产品现场检查判定规则》6.7
GB 50444-2008《建筑灭火器配置验收及检查规范》5.2.2</t>
  </si>
  <si>
    <t>G-0799</t>
  </si>
  <si>
    <t>审核油库：
干粉灭火器压力在绿色区域内、二氧化碳灭火器满足要求。喷嘴处无堵塞、喷管无爆裂。全部符合得10分，发现1处不符合，得6分；发现2处不得分。</t>
  </si>
  <si>
    <t>G-0800</t>
  </si>
  <si>
    <t>审核油库：
灭火器每半月检查一次且检查记录完整。全部符合得10分，发现1处不符合，得6分；发现2处不得分。</t>
  </si>
  <si>
    <t xml:space="preserve">10.4.13.3消防沙的应急要求
依据：GB50074-2014《石油库设计规范》
</t>
  </si>
  <si>
    <t>G-0801</t>
  </si>
  <si>
    <t>审核油库：
消防沙：数量符合规范要求、无结块、防雨、无含油沙，消防桶、消防铲数量足够、摆放正确、完好无损。全部符合得10分，发现1处不符合，得6分；发现2处不得分。</t>
  </si>
  <si>
    <t>10.4.13.4灭火毯或吸油毡的应急要求
依据：GA1205-2014《灭火毯》6.2       
GB50074-2014《石油库设计规范》12.4.2</t>
  </si>
  <si>
    <t>G-0802</t>
  </si>
  <si>
    <t>审核油库：
灭火毯或吸油毡：数量足够、摆放正确、无破损或孔洞。全部符合得10分，发现1处不符合，得6分；发现2处不得分。</t>
  </si>
  <si>
    <t>10.4.14泵房工艺流程</t>
  </si>
  <si>
    <t>10.4.14.1泵房内张贴相应的工艺流程图
依据：Q/SY 1124.13-2014《石油企业现场安全检查规范 第13部分：油品销售》</t>
  </si>
  <si>
    <t>G-0803</t>
  </si>
  <si>
    <t>审核油库：
泵房内应张贴泵组相应的工艺流程图，悬挂流程图得10分，未悬挂不得分。</t>
  </si>
  <si>
    <t>G-0804</t>
  </si>
  <si>
    <t>查看流程图和现场</t>
  </si>
  <si>
    <t>审核油库：
流程图中的设备及工艺与实际相符。阀门编号与目视化阀门编号一致。全部符合，得10分；流程与实际不相符不得分。</t>
  </si>
  <si>
    <t>10.4.15电机油泵</t>
  </si>
  <si>
    <t>10.4.15.1泵轴润滑良好
依据：《油库管理手册》</t>
  </si>
  <si>
    <t>G-0805</t>
  </si>
  <si>
    <t>抽查2台油泵。</t>
  </si>
  <si>
    <t>审核油库：
有旋转方向标识；泵轴润滑良好，盘车运转顺畅；定期加注润滑油（脂）。全部符合得10分，发现1处不符合，得6分；发现2处不得分。</t>
  </si>
  <si>
    <t>G-0806</t>
  </si>
  <si>
    <t>审核油库：
泵运行无异常震动和杂音；维护保养记录齐全。全部符合得10分，发现1处不符合，得6分；发现2处不得分。</t>
  </si>
  <si>
    <t>10.4.15.2泵的各部件完好
依据：《油库管理手册》</t>
  </si>
  <si>
    <t>G-0807</t>
  </si>
  <si>
    <t>审核油库：
法兰密封面、泵壳体、泵轴封、阀门杆密封良好。全部符合得10分，发现1处不符合，得6分；发现2处不得分。</t>
  </si>
  <si>
    <t>10.4.15.3泵的联轴器的安全防护性
依据：《油库管理手册》</t>
  </si>
  <si>
    <t>G-0808</t>
  </si>
  <si>
    <t>审核油库：
泵的联轴器有防护罩，防护罩螺栓紧固，防护装置不影响盘车。全部符合得10分，发现1处不符合，得6分；发现2处不得分。</t>
  </si>
  <si>
    <t>10.4.15.4泵体及附件无跑冒滴漏
依据：《油库管理手册》</t>
  </si>
  <si>
    <t>G-0809</t>
  </si>
  <si>
    <t>审核油库：
泵体及附件无跑冒滴漏。全部符合得10分，发现1处不符合，得6分；发现2处不得分。</t>
  </si>
  <si>
    <t>10.4.15.5电机、操作桩布线及安装符合防爆要求
依据：GB3836.1-2010《爆炸性环境 第1部分：设备 通用要求》
AQ3009-2007《危险场所电气防爆安全规范》《油库管理手册》</t>
  </si>
  <si>
    <t>G-0810</t>
  </si>
  <si>
    <t>审核油库：
电机、操作桩布线及安装符合防爆要求，防爆封堵有效；操作桩设置位置便于安全作业。全部符合得10分，发现1处不符合，得6分；发现2处不得分。</t>
  </si>
  <si>
    <t>G-0811</t>
  </si>
  <si>
    <t>审核油库：
开关置于明显位置，标识清晰。全部符合得10分，发现1处不符合，得6分；发现2处不得分。</t>
  </si>
  <si>
    <t>10.4.15.6静电跨接及电气接地符合规范
依据：
GB15599—2009《石油与石油设施雷电安全规范》
AQ3009-2007《危险场所电气防爆安全规范》
SH3097-2000《石油化工静电接地设计规范》3.7.2
《防雷减灾办法》</t>
  </si>
  <si>
    <t>G-0812</t>
  </si>
  <si>
    <t>审核油库：
静电跨接及电气接地符合规范，无明显锈蚀。全部符合得10分，发现1处不符合，得6分；发现2处不得分。</t>
  </si>
  <si>
    <t>G-0813</t>
  </si>
  <si>
    <t>审核油库：
静电跨接及电气接地每半年定期检测合格；对不合格项有维修记录及复测合格记录。全部符合得10分，发现1处不符合，得6分；发现2处不得分。</t>
  </si>
  <si>
    <t>10.4.15.7电机试机运行正常
依据：《油库管理手册》</t>
  </si>
  <si>
    <t>G-0814</t>
  </si>
  <si>
    <t>审核油库：
电机试机运行正常。全部符合得10分，发现1处不符合，得6分；发现2处不得分。</t>
  </si>
  <si>
    <t>10.4.15.8机座安装完好
依据：《油库管理手册》</t>
  </si>
  <si>
    <t>G-0815</t>
  </si>
  <si>
    <t>审核油库：
机座与基础连接牢固，无振动，异响。全部符合得10分，发现1处不符合，得6分；发现2处不得分。</t>
  </si>
  <si>
    <t>10.4.15.9螺栓紧固，齐全
依据：《油库管理手册》</t>
  </si>
  <si>
    <t>G-0816</t>
  </si>
  <si>
    <t>审核油库：
螺栓紧固，齐全。全部符合得10分，发现1处不符合，得6分；发现2处不得分。</t>
  </si>
  <si>
    <t>10.4.15.10泵房阀组及泵进出油管线标识有效性
依据：《油库管理手册》</t>
  </si>
  <si>
    <t>G-0817</t>
  </si>
  <si>
    <t>审核油库：
泵房阀组及泵进出油管线应在醒目处标明油品规格品名、流向箭头标识清晰，压力表完好且在有效期内。全部符合得10分，发现1处不符合，得6分；发现2处不得分。</t>
  </si>
  <si>
    <t>10.4.16泵房及阀门</t>
  </si>
  <si>
    <t>10.4.16.1阀门的有效维护保养
依据：《油库管理手册》</t>
  </si>
  <si>
    <t>G-0818</t>
  </si>
  <si>
    <t>抽查4处阀门。</t>
  </si>
  <si>
    <t>审核油库：
阀门清洁无油污、定期润滑、螺栓紧固、无锈蚀情况，维护保养记录齐全。全部符合得10分，发现1处不符合，得6分；发现2处不得分。</t>
  </si>
  <si>
    <t>10.4.16.2阀门位置安装符合要求
依据：《油库管理手册》</t>
  </si>
  <si>
    <t>G-0819</t>
  </si>
  <si>
    <t>审核油库：
阀门位置安装正确，作业流程过程中动作行程无障碍。全部符合得10分，发现1处不符合，得6分；发现2处不得分。</t>
  </si>
  <si>
    <t xml:space="preserve">10.4.16.3阀门操作平台护栏的安全要求
依据：《油库管理手册》（第三分册）第三章第一节
GB 4053.3-2009 《固定式钢梯及平台安全要求》 </t>
  </si>
  <si>
    <t>G-0820</t>
  </si>
  <si>
    <t>审核油库：
设置阀门操作平台便于安全操作、当坠落高度超过1.2米应设置护栏，护栏高度应按要求设置。全部符合得10分，发现1处不符合，得6分；发现2处不得分。</t>
  </si>
  <si>
    <t>10.4.16.4静电跨接的规范有效
依据：GB50074-2014《石油库设计规范》 14.2.12</t>
  </si>
  <si>
    <t>G-0821</t>
  </si>
  <si>
    <t>审核油库：
阀门法兰低于5螺栓以下的法兰两端必须做跨接，导静电跨接连接紧密，接地效果达到规范要求。全部符合得10分，发现1处不符合，得6分；发现2处不得分。</t>
  </si>
  <si>
    <t>10.4.16.5安全阀的有效性
依据：《化工和危险化学品生产经营单位重大生产安全事故隐患判定标准(试行)》《安全阀安全技术监察规程》</t>
  </si>
  <si>
    <t>G-0822</t>
  </si>
  <si>
    <t>10.4.16.6止回阀安装要求
依据：《油库管理手册》</t>
  </si>
  <si>
    <t>G-0823</t>
  </si>
  <si>
    <t>审核油库：
离心式可燃气体压缩机和可燃液体泵应在其出口管道上安装止回阀，方向与介质流动方向一致、角度正确。全部符合得10分，否则不得分。（安全风险评估则扣5分）</t>
  </si>
  <si>
    <t>10.4.16.7阀门无渗漏
依据：《油库管理手册》</t>
  </si>
  <si>
    <t>G-0824</t>
  </si>
  <si>
    <t>审核油库：
阀门清洁无渗漏。全部符合得10分，发现1处不符合，得6分；发现2处不得分。</t>
  </si>
  <si>
    <t>10.4.16.8各阀门配防护罩，标志清晰
依据：《成品油库标准化定置管理手册》A7</t>
  </si>
  <si>
    <t>G-0825</t>
  </si>
  <si>
    <t>审核油库：
各阀门配备防护罩，防护罩不应影响视线和正常操作；标志清晰。全部符合得10分，发现1处不符合，得6分；发现2处不得分。</t>
  </si>
  <si>
    <t>10.4.16.9螺栓的齐丝满扣
依据：《油库管理手册》</t>
  </si>
  <si>
    <t>G-0826</t>
  </si>
  <si>
    <t>审核油库：
螺栓数量齐全、对角紧固，且所有螺栓均达到齐丝满扣。全部符合得10分，发现1处不符合，得6分；发现2处不得分。</t>
  </si>
  <si>
    <t>10.4.16.10阀门编号的有效性
依据：《油库管理手册》</t>
  </si>
  <si>
    <t>G-0827</t>
  </si>
  <si>
    <t>现场检查</t>
  </si>
  <si>
    <t>审核油库：
阀门有序编号，与工艺流程图一致。全部符合得10分，发现1处不符合，得6分；发现2处不得分。</t>
  </si>
  <si>
    <t xml:space="preserve">10.4.16.11阀门编号与操作规程的一致性
</t>
  </si>
  <si>
    <t>G-0828</t>
  </si>
  <si>
    <t>审核油库：
阀门编号与操作规程完全一致。全部符合得10分，发现1处不符合，得6分；发现2处不得分。</t>
  </si>
  <si>
    <t>10.4.16.12安全监测设施完好
依据：《油库管理手册》</t>
  </si>
  <si>
    <t>G-0829</t>
  </si>
  <si>
    <t>审核油库：
排气阀开启灵活，关闭严密。按要求设置得10分，否则不得分。</t>
  </si>
  <si>
    <r>
      <rPr>
        <sz val="10"/>
        <rFont val="宋体"/>
        <charset val="134"/>
        <scheme val="minor"/>
      </rPr>
      <t>10.4.16.13</t>
    </r>
    <r>
      <rPr>
        <strike/>
        <sz val="10"/>
        <rFont val="宋体"/>
        <charset val="134"/>
        <scheme val="minor"/>
      </rPr>
      <t>26.8</t>
    </r>
    <r>
      <rPr>
        <sz val="10"/>
        <rFont val="宋体"/>
        <charset val="134"/>
        <scheme val="minor"/>
      </rPr>
      <t>照明合理且有应急照明灯
依据：GB50074-2014《石油库设计规范》14.1.3
JGJ 16-2008《民用建筑电气设计规范》表13.8.6</t>
    </r>
  </si>
  <si>
    <t>G-0830</t>
  </si>
  <si>
    <t>现场抽查3个应急照明灯</t>
  </si>
  <si>
    <t xml:space="preserve">审核油库：
抽查3个应急照明断电后能否正常供电且供电时间保证在120min。全部符合得10分，发现1处不符合，得6分；发现2处不得分。  </t>
  </si>
  <si>
    <t>10.4.16.14人体静电消除装置
依据：《石油库设计规范》（GB50074-2014）第14.3.14条</t>
  </si>
  <si>
    <t>G-0831</t>
  </si>
  <si>
    <t>审核油库：
甲、乙和丙A类液体泵房门外应设消除人体静电装置。全部符合得10分，否则不得分。（安全风险评估则扣10分）</t>
  </si>
  <si>
    <t>10.4.17泵房可燃气体报警仪</t>
  </si>
  <si>
    <t>10.4.17.1现场固定式可燃气体报警器技术要求
依据：GB 50493-2009 《石油化工可燃气体和有毒气体检测报警设计规范》 6.1.1
《石油天然气工程可燃气体检测报警系统安全技术规范》SY6503-20088.2 8.2.1 8.2.2</t>
  </si>
  <si>
    <t>G-0832</t>
  </si>
  <si>
    <t xml:space="preserve">审核油库：
现场固定式可燃气体报警器安装高度应距离地面30~60cm，封闭场所内可燃气体检测器与释放源距离不大于7.5m。现场指示正常，且定期检定合格。全部符合得10分，发现1处不符合，得6分；发现2处不得分。 </t>
  </si>
  <si>
    <t>G-0833</t>
  </si>
  <si>
    <t>审核油库：
可燃气体报警器运行正常。全部符合得10分，发现1处不符合，得6分；发现2处不得分。</t>
  </si>
  <si>
    <t>10.4.18铁路收油管线</t>
  </si>
  <si>
    <t>10.4.18.1管线外观及标识要求
依据：《成品油库建设标准》《成品油库建设标准设计》</t>
  </si>
  <si>
    <t>G-0834</t>
  </si>
  <si>
    <t>审核油库：
管线防腐涂层完好、无锈蚀，涂色、流向标识、品号标志清晰。全部符合得10分，发现1处不符合，得6分；发现2处不得分。</t>
  </si>
  <si>
    <t>10.4.18.2管道各法兰及其他附件的完好有效性
依据：《油库管理手册》</t>
  </si>
  <si>
    <t>G-0835</t>
  </si>
  <si>
    <t>审核油库：
管道各法兰及其他附件等接头螺栓、垫片连接牢固紧密，无松动、破损。全部符合得10分，发现1处不符合，得6分；发现2处不得分。</t>
  </si>
  <si>
    <t>10.4.18.3管线及附件无跑冒滴漏
依据：《油库管理手册》</t>
  </si>
  <si>
    <t>G-0836</t>
  </si>
  <si>
    <t>审核油库：
管线及附件无沙眼，无跑冒滴漏。全部符合得10分，发现1处不符合，得6分；发现2处不得分。</t>
  </si>
  <si>
    <t>10.4.19栈桥及装车系统</t>
  </si>
  <si>
    <t xml:space="preserve">10.4.19.1铁路专用线安全设施规范
</t>
  </si>
  <si>
    <t>G-0837</t>
  </si>
  <si>
    <t>审核油库：
铁路专用线大门、挡车设备及防溜车铁鞋措施齐全，安装符合规范。全部符合得10分，发现1处不符合，得6分；发现2处不得分。</t>
  </si>
  <si>
    <t xml:space="preserve">10.4.19.2工作区域防护有效
</t>
  </si>
  <si>
    <t>G-0838</t>
  </si>
  <si>
    <t>审核油库：
栈桥应设置便于通过的行走平台，地板采用防滑材料，两侧设置可靠的防坠落护栏。全部符合得10分，发现1处不符合，得6分；发现2处不得分。</t>
  </si>
  <si>
    <t>G-0839</t>
  </si>
  <si>
    <t>审核油库：
防坠、防滑、防跌等安全措施完好有效，便于操作。全部符合得10分，发现1处不符合，得6分；发现2处不得分。</t>
  </si>
  <si>
    <t xml:space="preserve">10.4.19.3栈桥按规范安装悬梯
</t>
  </si>
  <si>
    <t>G-0840</t>
  </si>
  <si>
    <t>审核油库：
栈桥按规范安装悬梯，悬梯均使用防火花链条或其他防火花设施固定；悬梯与栈桥连接部位紧固。全部符合得10分，发现1处不符合，得6分；发现2处不得分。</t>
  </si>
  <si>
    <t xml:space="preserve">10.4.19.4鹤管回旋空间无摆动障碍
</t>
  </si>
  <si>
    <t>G-0841</t>
  </si>
  <si>
    <t>审核油库：
鹤管回旋部位无碰撞，旋转接头等旋转部位转动灵活，无摆动障碍。全部符合得10分，发现1处不符合，得6分；发现2处不得分。</t>
  </si>
  <si>
    <t xml:space="preserve">10.4.19.5装车臂定位准确
</t>
  </si>
  <si>
    <t>G-0842</t>
  </si>
  <si>
    <t>审核油库：
流体臂定位准确，锁销启闭灵活，且在非作业期间处于锁止状态。全部符合得10分，发现1处不符合，得6分；发现2处不得分。</t>
  </si>
  <si>
    <t xml:space="preserve">10.4.19.6设备便于操作
</t>
  </si>
  <si>
    <t>G-0843</t>
  </si>
  <si>
    <t>审核油库：
各操作阀门、操作桩、仪表、可燃气体报警器等安装位置合理，便于操作。全部符合得10分，发现1处不符合，得6分；发现2处不得分。</t>
  </si>
  <si>
    <t>10.4.19.7栈桥电气系统符合技术要求
依据：《危险场所电气防爆安全规范》（《油库管理手册》</t>
  </si>
  <si>
    <t>G-0844</t>
  </si>
  <si>
    <t>审核油库：
栈桥电气系统布线符合电气及防爆安全技术要求，电器开关设置明显标识，防爆封堵有效。全部符合得10分，发现1处不符合，得6分；发现2处不得分。</t>
  </si>
  <si>
    <t>10.4.19.8栈桥防雷防静电符合规范要求
依据：GB50074-2014《石油库设计规范》14.3
AQ3009-2007《危险场所电气防爆安全规范》
GB15599—2009《石油与石油设施雷电安全规范》
《防雷减灾办法》</t>
  </si>
  <si>
    <t>G-0845</t>
  </si>
  <si>
    <t>审核油库：
栈桥及收油设备、电器设备防雷防静电连接紧固，无明显锈蚀，扫舱胶管两端等电位跨接导通。全部符合得10分，发现1处不符合，得6分；发现2处不得分。</t>
  </si>
  <si>
    <t>G-0846</t>
  </si>
  <si>
    <t>审核油库：
每半年开展防雷防静电检测、并记录齐全。对检测不合格问题及时组织整改，经整改后达到阻值要求，维护保养与复测记录齐全。全部符合得10分，发现1处不符合，得6分；发现2处不得分。</t>
  </si>
  <si>
    <t>10.4.19.9设备跨接连接有效
依据：GB50074-2014《石油库设计规范》</t>
  </si>
  <si>
    <t>G-0847</t>
  </si>
  <si>
    <t>审核油库：
每个鹤位5螺栓以下法兰连接处必须安装导静电跨接，且连接紧固，无锈蚀。全部符合得10分，发现1处不符合，得6分；发现2处不得分。</t>
  </si>
  <si>
    <t>10.4.19.10铁路专用线电气绝缘装置规范
依据：GB50074-2014《石油库设计规范》</t>
  </si>
  <si>
    <t>G-0848</t>
  </si>
  <si>
    <t>审核油库：
铁路专用线电气绝缘装置安装符合技术规范要求。全部符合得10分，发现1处不符合，得6分；发现2处不得分。</t>
  </si>
  <si>
    <t>10.4.19.11目视化符合要求</t>
  </si>
  <si>
    <t>G-0849</t>
  </si>
  <si>
    <t>审核油库：
油品、流向标志，安全防护标志齐全清晰。全部符合得10分，发现1处不符合，得6分；发现2处不得分。</t>
  </si>
  <si>
    <t>10.4.20栈桥安防器材</t>
  </si>
  <si>
    <t>10.4.20.1安防器材配置到位
依据：GB50074-2014《石油库设计规范》12.4.2.2
GB50160-2008《石油化工企业设计防火规范》8.9.4
《建筑灭火器配置设计规范》GB 50140-2005-5.1.1 
GA588-2012《消防产品现场检查判定规则》6.7</t>
  </si>
  <si>
    <t>G-0850</t>
  </si>
  <si>
    <t>审核油库：
灭火器数量足够、取用方便、防雨防晒。全部符合得10分，发现1处不符合，得6分；发现2处不得分。</t>
  </si>
  <si>
    <t>G-0851</t>
  </si>
  <si>
    <t>审核油库：
压力在绿色区域内、喷嘴处无堵塞、喷管无爆裂。全部符合得10分，发现1处不符合，得6分；发现2处不得分。</t>
  </si>
  <si>
    <t>10.4.21栈桥应急物资</t>
  </si>
  <si>
    <t>10.4.21.1应急物资完好有效
依据：GB50074-2014《石油库设计规范》12.4.2</t>
  </si>
  <si>
    <t>G-0852</t>
  </si>
  <si>
    <t>审核油库：
灭火毯数量能够满足扑救火灾的需要、摆放正确、完好无损。全部符合得10分，发现1处不符合，得6分；发现2处不得分。</t>
  </si>
  <si>
    <t>10.4.22栈桥防护设施</t>
  </si>
  <si>
    <t xml:space="preserve">10.4.22.1栈桥防护设施有效
依据：GB 4053.3-2009 《固定式钢梯及平台安全要求》 </t>
  </si>
  <si>
    <t>G-0853</t>
  </si>
  <si>
    <t>审核油库：
栈桥作业面应设防护栏杆，且防护栏高度满足防护需要。全部符合得10分，发现1处不符合，得6分；发现2处不得分。</t>
  </si>
  <si>
    <t>10.4.25计量化验室</t>
  </si>
  <si>
    <t>10.4.25.6采样绳应符合安全使用条件。
依据：Q/SY1317-2010《油品采样测温绳技术条件及采样测温作业静电安全规程》4.8.1、4.8.2
《防止静电事故通用导则》（GB12158-2006）第6.3.7条</t>
  </si>
  <si>
    <t>G-0867</t>
  </si>
  <si>
    <r>
      <rPr>
        <sz val="10"/>
        <rFont val="宋体"/>
        <charset val="134"/>
        <scheme val="minor"/>
      </rPr>
      <t>审核油库：
采样绳完好无破损，符合防静电性能要求，在使用期年内。取样器、测温器及检尺等装备上所用和成材料的绳索及油尺等，其单位长度电阻值应为1x10</t>
    </r>
    <r>
      <rPr>
        <vertAlign val="superscript"/>
        <sz val="10"/>
        <rFont val="宋体"/>
        <charset val="134"/>
        <scheme val="minor"/>
      </rPr>
      <t>5</t>
    </r>
    <r>
      <rPr>
        <sz val="10"/>
        <rFont val="宋体"/>
        <charset val="134"/>
        <scheme val="minor"/>
      </rPr>
      <t>Ω/m~1x10</t>
    </r>
    <r>
      <rPr>
        <vertAlign val="superscript"/>
        <sz val="10"/>
        <rFont val="宋体"/>
        <charset val="134"/>
        <scheme val="minor"/>
      </rPr>
      <t>7</t>
    </r>
    <r>
      <rPr>
        <sz val="10"/>
        <rFont val="宋体"/>
        <charset val="134"/>
        <scheme val="minor"/>
      </rPr>
      <t>Ω/m或表面电阻和体积电阻率分别低于1x10</t>
    </r>
    <r>
      <rPr>
        <vertAlign val="superscript"/>
        <sz val="10"/>
        <rFont val="宋体"/>
        <charset val="134"/>
        <scheme val="minor"/>
      </rPr>
      <t>10</t>
    </r>
    <r>
      <rPr>
        <sz val="10"/>
        <rFont val="宋体"/>
        <charset val="134"/>
        <scheme val="minor"/>
      </rPr>
      <t>Ω及1x10</t>
    </r>
    <r>
      <rPr>
        <vertAlign val="superscript"/>
        <sz val="10"/>
        <rFont val="宋体"/>
        <charset val="134"/>
        <scheme val="minor"/>
      </rPr>
      <t>8</t>
    </r>
    <r>
      <rPr>
        <sz val="10"/>
        <rFont val="宋体"/>
        <charset val="134"/>
        <scheme val="minor"/>
      </rPr>
      <t>Ω·m的静电亚导体材料。全部符合得5分，否则不得分。（安全风险评估则扣5分）</t>
    </r>
  </si>
  <si>
    <t>10.4.26消防泵房</t>
  </si>
  <si>
    <t>10.4.26.1消防系统完好
依据：《石油库设计规范》（GB50074-2014）第12.2.6条、第12.2.7条、第12.2.8条、第12.2.9条、第12.2.11条                    《泡沫灭火系统技术标准》（GB50151-2021）第4.1.3条、第4.1.4条、第4.1.5条</t>
  </si>
  <si>
    <t>G-0867-01</t>
  </si>
  <si>
    <t>审核油库：石油库消防供水能力评估，通过以下规范要求计算用水量：
1.依据GB50074第12.2.6条、12.2.7条、12.2.8条、12.2.9条的规定计算消防冷却水强度；
2.依据GB50074第12.2.11条规定确定消防冷却水用水时间，计算消防冷却水用水量；
3.依据GB50151计算泡沫用水量；
4.综合消防冷却水用水量和泡沫用水量，确定消防水用水量。
全部符合得50分，否则不得分。（安全风险评估：经计算后，消防水储量和消防泵的供水能力不能满足消防用水需求的扣50分）</t>
  </si>
  <si>
    <t xml:space="preserve">10.4.26.1消防泵完好
依据：GA503-2004 《建筑消防设施检测技术规程》
4.4.3 </t>
  </si>
  <si>
    <t>G-0868</t>
  </si>
  <si>
    <t>抽查消防泵试运行记录</t>
  </si>
  <si>
    <t>审核油库：
抽查最近一次的盘车记录，记录完整。全部符合得10分，发现1处不符合，得6分；发现2处不得分。</t>
  </si>
  <si>
    <t>10.4.26.1消防泵完好
依据：《消防泵》 GB6245-2006 -6.1.2</t>
  </si>
  <si>
    <t>G-0869</t>
  </si>
  <si>
    <t>审核油库：
消防泵体上应铸出表示旋转方向的箭头。全部符合得10分，发现1处不符合，得6分；发现2处不得分。</t>
  </si>
  <si>
    <t>10.4.26.1消防泵完好
依据：《消防泵》 GB6245-2006 -9.6.2</t>
  </si>
  <si>
    <t>G-0870</t>
  </si>
  <si>
    <t>审核油库：
联轴器设置防护装置。全部符合得10分，发现1处不符合，得6分；发现2处不得分。</t>
  </si>
  <si>
    <t xml:space="preserve">10.4.26.1消防泵完好
依据：《消防泵》 GB6245-2006 -9.9.2.11 </t>
  </si>
  <si>
    <t>G-0871</t>
  </si>
  <si>
    <t xml:space="preserve">审核油库：
柴油拖动消防泵暴露的供油管应有防护板或保护管。全部符合得10分，发现1处不符合，得6分；发现2处不得分。 
</t>
  </si>
  <si>
    <t>10.4.26.1消防泵完好
依据：《消防泵》 GB6245-2006 -9.9.7</t>
  </si>
  <si>
    <t>G-0872</t>
  </si>
  <si>
    <t xml:space="preserve">审核油库：
在柴油拖动消防泵柴油机排气口及排气管路间应用无缝或焊接的波纹挠性管连接。排气管应采用耐高温的隔热材料包裹。全部符合得10分，发现1处不符合，得6分；发现2处不得分。 </t>
  </si>
  <si>
    <t>10.4.26.1消防泵完好
依据：《消防泵》 GB6245-2006 -9.9.15.1.3</t>
  </si>
  <si>
    <t>G-0873</t>
  </si>
  <si>
    <t xml:space="preserve">审核油库：
柴油拖动消防泵组控制柜不能作为其他设备供电的接线盒。全部符合得10分，发现1处不符合，得6分；发现2处不得分。 </t>
  </si>
  <si>
    <t xml:space="preserve">10.4.26.1消防泵完好
依据：《消防泵》 GB6245-2006 -9.9.15.1.4 </t>
  </si>
  <si>
    <t>G-0874</t>
  </si>
  <si>
    <t xml:space="preserve">审核油库：
柴油机消防泵组控制柜的现场应设有接线图。全部符合得10分，发现1处不符合，得6分；发现2处不得分。 </t>
  </si>
  <si>
    <t>10.4.26.2消防泵房内阀门与工艺流程图一致
依据：Q/SY 1124.13-2014《石油企业现场安全检查规范 第13部分：油品销售》B7.10</t>
  </si>
  <si>
    <t>G-0875</t>
  </si>
  <si>
    <t>现场检查，查阅资料。</t>
  </si>
  <si>
    <t>审核油库：
消防泵房内阀门编号，全部合格得10分，未编号不得分。</t>
  </si>
  <si>
    <t>G-0876</t>
  </si>
  <si>
    <t>审核油库：
阀门编号与消防工艺流程图一致，设备运行记录和检查记录齐全。全部符合得10分，发现1处不符合，得6分；发现2处不得分。</t>
  </si>
  <si>
    <t>10.4.26.3消防各系统保持完整好用
依据：GA588-2012《消防产品现场检查判定规则》6.2.20</t>
  </si>
  <si>
    <t>G-0877</t>
  </si>
  <si>
    <t>抽查报警电话是否能使用，抽查2个户外手动报警设施是否能正常使用</t>
  </si>
  <si>
    <t>审核油库：
1.石油库内应设消防值班室。消防值班室内应设专用受警录音电话。
2.泵房内线缆布线满足规范要求。抽查报警电话是否能使用，抽查2个户外手动报警设施是否能正常使用。全部符合得5分，否则不得分。（其中第2条发现问题，安全风险评估扣5分）</t>
  </si>
  <si>
    <t xml:space="preserve">10.4.26.4消防设备配备双动力且满足工作要求
依据：《石油化工企业设计防火规范》（GB50160-2008）8.3.8 </t>
  </si>
  <si>
    <t>G-0878</t>
  </si>
  <si>
    <t>审核油库：
1.消防水泵、稳压泵设置备用泵，消防机泵配备双动力源。
2.当采用柴油机作为动力源时，柴油机的油料储备量应能满足机组连续运转6h的要求。
3.出水压力满足要求、阀门开关灵活。
4.消防给水系统应保持充水状态。严寒地区的消防给水管道，冬季可不充水。
全部符合得10分，发现1处不符合，得6分；发现2处不得分。（其中第2条发现问题，安全风险评估扣10分）</t>
  </si>
  <si>
    <t>10.4.26.4消防设备配备双动力且满足工作要求
依据：《石油库设计规范》（GB50074-2014）第12.2.12条</t>
  </si>
  <si>
    <t>G-0878-01</t>
  </si>
  <si>
    <t xml:space="preserve">审核油库：
石油库消防水泵的设置，应符合下列规定：
1.一级石油库的消防冷却水泵和泡沫消防水泵应至少各设置1台备用泵。二、三级石油库的消防冷却水泵和泡沫消防水泵应设置备用泵，当两者的压力、流量接近时，可共用1台备用泵。备用泵的流量、扬程不应小于最大主泵的工作能力。
2.当一、二、三级石油库的消防水泵有2个独立电源供电时，主泵应采用电动泵，备用泵可采用电动泵，也可采用柴油机泵；只有1个电源供电时，消防水泵应采用下列方式之一：
1）主泵和备用泵全部采用柴油机泵；
2）主泵采用电动泵，配备规格（流量、扬程）和数量不小于主泵的柴油机泵作备用泵；
3）主泵采用柴油机泵，备用泵采用电动泵。
3.消防水泵应采用正压启动或自吸启动。当采用自吸启动时，自吸时间不宜大于45s。
全部符合得10分，否则不得分。（安全风险评估则扣10分）  </t>
  </si>
  <si>
    <t>10.4.26.5罐区设有独立消防给水系统
依据：GB50074-2014《石油库设计规范》10.2.10</t>
  </si>
  <si>
    <t>G-0879</t>
  </si>
  <si>
    <t>审核油库：
一、二、三、四级石油库应设独立消防给水系统，抽查1座油罐消防喷淋系统，全部满足得50分，发现一项问题得30分，发现两项及以上问题不得分。（安全风险评估则扣50分）</t>
  </si>
  <si>
    <t>10.4.26.6消防工艺流程符合技术要求
依据：Q/SY 1124.13-2014《石油企业现场安全检查规范 第13部分：油品销售》B7.10</t>
  </si>
  <si>
    <t>G-0880</t>
  </si>
  <si>
    <t>现场检查流程图是否满足实际操作</t>
  </si>
  <si>
    <t>审核油库：
消防工艺流程图是否与现状符合，有流程图并上墙。流程图与现状全部符合得10分，发现1处不符合，得6分；发现2处不得分。</t>
  </si>
  <si>
    <t>10.4.26.8照明合理且有应急照明灯
依据：GB50074-2014《石油库设计规范》14.1.3
JGJ 16-2008《民用建筑电气设计规范》表13.8.6</t>
  </si>
  <si>
    <t>G-0881</t>
  </si>
  <si>
    <t xml:space="preserve">审核油库：
一、二、三级石油库的消防泵站和泡沫站应设应急照明，应急照明可采用蓄电池作为备用电源，其连续供电时间不应少于6h。抽查3个应急照明断电后能否正常供电。全部符合得5分，否则不得分。（安全风险评估则扣5分）  </t>
  </si>
  <si>
    <t>10.4.26.9消防系统启动时间满足应急要求依据：GB50151-2010《泡沫灭火系统设计规范》4.1.10
GB50974-2014 《消防给水及消火栓系统技术规范》11.0.3
Q/SY1500-2012《石油库设计规范》10.7.2</t>
  </si>
  <si>
    <t>G-0882</t>
  </si>
  <si>
    <t>现场验证消防系统</t>
  </si>
  <si>
    <t>审核油库：
1.消防水泵应确保从接到启泵信号到水泵正常运转的自动启动时间不应大于2分钟，5分钟内将水送到辖区的最远点。
2.当石油库采用高压消防给水系统时，给水压力不应小于在达到设计消防水量时最不利点灭火所需要的压力；当石油库采用低压消防给水系统时，应保证每个消火栓出口处在达到设计消防水量时，给水压力不应小于0.15MPa
全部满足得10分，否则不得分。（安全风险评估则扣5分）</t>
  </si>
  <si>
    <t>10.4.26.10泡沫储存温度符合要求
依据：《泡沫灭火系统设计规范》（GB50151-2010）第3.3.1条、第3.3.2条</t>
  </si>
  <si>
    <t>G-0883</t>
  </si>
  <si>
    <t>根据当地气候查看存储环境是否符合要求</t>
  </si>
  <si>
    <t>审核油库：
泡沫消防水泵、泡沫混合液泵的选择与设置，应符合GB50151第3.3.1条的规定；泡沫液泵的选择与设置应符合GB50151第3.3.2条的规定、3.3.3条的规定。全部满足要求得10分，否则不得分。（安全风险评估则扣10分）</t>
  </si>
  <si>
    <t>10.4.26.11泡沫液符合要求
依据：GB 15308-2006《泡沫灭火剂》7.3</t>
  </si>
  <si>
    <t>G-0884</t>
  </si>
  <si>
    <t>查看泡沫液是否在有效期内</t>
  </si>
  <si>
    <t>审核油库：
石油库泡沫液选择，应符合GB50151第3.2.1条-3.2.6条的规定；查看泡沫液是否在有效期内，满足要求得10分，否则不得分。（安全风险评估则扣50分）</t>
  </si>
  <si>
    <t>10.4.26.11泡沫液符合要求
依据：《泡沫灭火系统设计规范》（GB50151-2010）第4.1.2条</t>
  </si>
  <si>
    <t>G-0884-01</t>
  </si>
  <si>
    <t>审核油库：
储罐区低倍数泡沫灭火系统的选择，应符合下列规定：
1.非水溶性甲、乙、丙类液体固定顶储罐，应选用液上喷射、液下喷射或半液下喷射系统；
2.水溶性甲、乙、丙类液体和其他对普通泡沫有破坏作用的甲、乙、丙类液体固定顶储罐，应选用液上喷射系统或半液下喷射系统；
3.外浮顶和内浮顶储罐应选用液上喷射系统；
4.非水溶性液体外浮顶储罐、内浮顶储罐、直径大于18m的固定顶储罐及水溶性甲、乙、丙类液体立式储罐，不得选用泡沫炮作为主要灭火设施；
5.高度大于7m或直径大于9m的固定顶储罐，不得选用泡沫枪作为主要灭火设施。全部符合得5分，否则不得分。（安全风险评估则扣5分）</t>
  </si>
  <si>
    <t>10.4.26.12泡沫灭火系统技术状况可靠</t>
  </si>
  <si>
    <t>G-0885</t>
  </si>
  <si>
    <t>审核油库：
1.泡沫系统工艺满足消防需求，工艺阀门启闭正常且符合管理要求；工艺阀门编号与流程图相符，管线流向标识正确，设备和备用电源技术状况正常、供电可靠。
2.固定式泡沫灭火系统的设计应满足在泡沫消防水泵或泡沫混合液泵启动后，将泡沫混合液或泡沫输送到保护对象的时间不大于5min。
全部符合得5分，否则不得分。（其中第1条发现问题，安全风险评估扣5分）</t>
  </si>
  <si>
    <t>10.4.26.13泡沫和水管线及阀门标号清晰、涂色正确
依据：GB50151-2010《泡沫灭火系统设计规范》3.1.2</t>
  </si>
  <si>
    <t>G-0886</t>
  </si>
  <si>
    <t>审核油库：
抽查5个阀门标号是否清晰、消防泵房内管线涂色是否按规范红色为泡沫，绿色为清水。全部符合得10分，发现1处不符合，得6分；发现2处不得分。</t>
  </si>
  <si>
    <t>10.4.27消防车</t>
  </si>
  <si>
    <t>10.4.27.1消防车设置
依据：GB50074-2014《石油库设计规范》12.5.5</t>
  </si>
  <si>
    <t>G-0886-01</t>
  </si>
  <si>
    <t>审核油库：
设有固定式消防系统的石油库，其消防车配备应符合下列规定：
1.特级石油库应配备3辆泡沫消防车；当特级石油库中储罐单罐容量大于或等于100000m³时，还应配备1辆举高喷射消防车。
2.一级石油库中，当固定顶罐、浮盘用易熔材料制作的内浮顶储罐单罐容量不小于10000m³或外福鼎储罐、浮盘用钢制材料制作的内浮顶储罐容量不小于20000m³时，应配备2辆泡沫消防车；当一级石油库中储罐单罐容量大于或等于100000m³时，还应配备一辆举高喷射消防车。
3.储罐总容量大于或等于50000m³的二级石油库，当固定顶罐、浮盘用易熔材料制作的内浮顶储罐单罐容量不小于10000m³或外浮顶储罐、浮盘用钢制材料制作的内浮顶储罐单罐容量不小于20000m³时，应配备1量泡沫消防车石油库应与邻近企业或城镇消防站协商组成联防。联防企业或城镇消防站的消防车辆符合系列要求时，可作为油库的消防车辆：在接到火灾报警后5min内能对着火储罐进行冷却的消防车辆；在接到火灾报警后10min内能对着火罐进行冷却的消防车辆：在接到火灾报警后20min内能对着火储罐提供泡沫的消防车辆。全部符合得50分；否则不得分。（安全风险评估：1.未配置消防车辆，且无满足要求的依托消防力量的扣50分；2.其他情况扣10分）</t>
  </si>
  <si>
    <t>10.4.27.1消防车设置
依据：《石油库设计规范》（GB50074-2014）第12.5.1条</t>
  </si>
  <si>
    <t>G-0886-02</t>
  </si>
  <si>
    <t>审核油库：
当采用水罐消防车对储罐进行冷却时，水罐消防车的台数应按储罐最大需要水量进行配备。全部符合得5分；否则不得分。（安全风险评估则扣5分）</t>
  </si>
  <si>
    <t>10.4.27.1消防车设置
依据：G《石油库设计规范》（GB50074-2014）第12.5.2条</t>
  </si>
  <si>
    <t>G-0886-03</t>
  </si>
  <si>
    <t>审核油库：
当采用泡沫消防车对储罐进行灭火时，泡沫消防车的台数应按一个最大着火储罐所需的泡沫液量进行配备。全部符合得5分；否则不得分。（安全风险评估则扣5分）</t>
  </si>
  <si>
    <t>10.4.27消防车库</t>
  </si>
  <si>
    <t>10.4.27.1消防车库设置位置
依据：GB50074-2014《石油库设计规范》12.5.5</t>
  </si>
  <si>
    <t>G-0887</t>
  </si>
  <si>
    <t>模拟报警，现场验证</t>
  </si>
  <si>
    <t>审核油库：
模拟报警，现场验证，5分钟内到达，得10分；否则不得分。</t>
  </si>
  <si>
    <t>10.4.27.2车库场地及通道</t>
  </si>
  <si>
    <t>G-0888</t>
  </si>
  <si>
    <t>审核油库：
车库完好，场地车辆进出方便、平坦并有适当坡度。全部满足得10分，全部符合得10分，发现1处不符合，得6分；发现2处不得分。</t>
  </si>
  <si>
    <t>10.4.27.3车况及附属器材完好性
依据：Q/SY 1321-2010 《PM120型泡沫消防车操作规范》 6.1.1-6.1.3</t>
  </si>
  <si>
    <t>G-0889</t>
  </si>
  <si>
    <t>审核油库：
车况及附属器材齐备、完好；灭火功能有效。全部符合得10分，发现1处不符合，得6分；发现2处不得分。</t>
  </si>
  <si>
    <t>10.4.27.4车辆每日发动一次
依据：Q/SY 1124.13-2014《石油企业现场安全检查规范 第13部分：油品销售》B7.50</t>
  </si>
  <si>
    <t>G-0890</t>
  </si>
  <si>
    <t>查阅车辆运行记录</t>
  </si>
  <si>
    <t>审核油库：
查阅车辆运行记录齐全完整，全部符合得10分，发现1处错记、漏记，得6分；发现2处不得分。</t>
  </si>
  <si>
    <t>10.4.27.5车辆定期维护
依据：Q/SY 1321-2010 《PM120型泡沫消防车操作规范》 6.3</t>
  </si>
  <si>
    <t>G-0891</t>
  </si>
  <si>
    <t>查阅检维修记录</t>
  </si>
  <si>
    <t>审核油库：
查阅检维修记录，未定期维护保养此项不得分，全部满足得10分，否则不得分。</t>
  </si>
  <si>
    <t>10.4.28消防池（罐）</t>
  </si>
  <si>
    <t>10.4.28.1符合规范容量要求
依据：GB50074-2014《石油库设计规范》</t>
  </si>
  <si>
    <t>G-0892</t>
  </si>
  <si>
    <t>查看设计文件</t>
  </si>
  <si>
    <r>
      <rPr>
        <sz val="10"/>
        <rFont val="宋体"/>
        <charset val="134"/>
        <scheme val="minor"/>
      </rPr>
      <t>审核油库：
设有消防水池（罐）时，其补水时间不应超过96h。需要储存的消防总水量大于1000m</t>
    </r>
    <r>
      <rPr>
        <vertAlign val="superscript"/>
        <sz val="10"/>
        <rFont val="宋体"/>
        <charset val="134"/>
        <scheme val="minor"/>
      </rPr>
      <t>3</t>
    </r>
    <r>
      <rPr>
        <sz val="10"/>
        <rFont val="宋体"/>
        <charset val="134"/>
        <scheme val="minor"/>
      </rPr>
      <t>时，应设2个消防水池（罐），2个消防水池（罐）应用带阀门的连通管连通。消防水池（罐）应设供消防车取水用的取水口，符合规范容量要求。全部符合得5分，否则不得分。（安全风险评估则扣5分）</t>
    </r>
  </si>
  <si>
    <t>10.4.28.2消防水满足最大储水量
依据：GB50074-2014《石油库设计规范》12.2.10.4
GA503-2004《建筑消防设施检测技术规程》
4.4.1 </t>
  </si>
  <si>
    <t>G-0893</t>
  </si>
  <si>
    <t>现场检查，</t>
  </si>
  <si>
    <t>审核油库：
查看消防水池（罐）中水量满足消防要求；消防水池吸水处有防护罩，池内无杂物；补水设施应正常。全部符合得10分，发现1处不符合，得6分；发现2处不得分。</t>
  </si>
  <si>
    <t>10.4.29其他消防设施</t>
  </si>
  <si>
    <t>10.4.29.1管线及管座完好</t>
  </si>
  <si>
    <t>G-0894</t>
  </si>
  <si>
    <t>审核油库：
管线及管座完好；防腐完好，涂色正确。全部符合得10分，发现1处不符合，得6分；发现2处不得分。</t>
  </si>
  <si>
    <t>10.4.29.2无冻期间，室外消火栓每月一次出水试验合格</t>
  </si>
  <si>
    <t>G-0895</t>
  </si>
  <si>
    <t>查阅记录</t>
  </si>
  <si>
    <t>审核油库：
室外消火栓每年一次出水试验合格，有实验记录。全部符合得10分，发现1处不符合，得6分；发现2处不得分。</t>
  </si>
  <si>
    <t>10.4.29.3消防设备的完好性
依据：GA588-2012《消防产品现场检查判定规则》6.9 6.11</t>
  </si>
  <si>
    <t>G-0896</t>
  </si>
  <si>
    <t>审核油库：
泡沫枪、水枪、等活动关节灵活、有效，接口、喷嘴、垫圈完好、有效，各部件清洁，无腐蚀及损坏。全部符合得10分，发现1处不符合，得6分；发现2处不得分。</t>
  </si>
  <si>
    <t>10.4.29.4防火间距符合规范
依据：《消防法》第二十八条</t>
  </si>
  <si>
    <t>G-0897</t>
  </si>
  <si>
    <t>审核油库：
无埋压、圈占、遮挡消火栓或者占用防火间距现象。全部符合得10分，发现1处不符合，得6分；发现2处不得分。</t>
  </si>
  <si>
    <t>10.4.29.4防火间距符合规范
依据：《消防法》第二十八条
JGJ 16-2008《民用建筑电气设计规范》表13.8.6《石油库设计规范》（GB50074-2014）5.2.2</t>
  </si>
  <si>
    <t>G-0898</t>
  </si>
  <si>
    <t>审核油库：
不得占用、堵塞、封闭疏散通道、安全出口或者有其他妨碍安全疏散，应急照明断电后能否正常供电。全部合格得10分，否则不得分。</t>
  </si>
  <si>
    <t>10.4.29.4防火间距符合规范
依据：《石油库设计规范》（GB50074-2014）第5.2.2条、第5.2.6条、第5.2.7条、第5.2.8条、第5.2.9条、第5.2.10条</t>
  </si>
  <si>
    <t>G-0898-01</t>
  </si>
  <si>
    <t>审核油库：
地上储罐组消防车道的设置，应符合以下规定：   1.储罐总容量大于或等于120000m3的单个罐组应设环行消防车道；
2.多个罐组共用1个环行消防车道时，环行消防车道内的罐组储罐总容量不应大于120000m3               3.同一个环行消防车道内相邻罐组防火堤外堤脚线之间应留有宽度不小于7m的消防空地；                  4.总容量大于或等于120000m3的罐组，至少应有2个路口能使消防车辆进入环形消防车道，并宜设在不同的方位上；全部合格得5分，否则不得分。（安全风险评估则扣5分）</t>
  </si>
  <si>
    <t>10.4.30发配电间房屋及布置</t>
  </si>
  <si>
    <t>10.4.30.1爆炸危险区域内的电气符合规范
依据：《爆炸危险环境电力装置设计规范》（GB50058-2014）第5.2.3条、第5.3条</t>
  </si>
  <si>
    <t>G-0898-02</t>
  </si>
  <si>
    <t>审核油库：
爆炸危险区域内的电气设备应符合GB50058要求。全部合格得150分；发现问题不构成重大隐患的得100分；构成重大隐患的不得分。（安全风险评估判定为重大隐患的扣150分，不属于重大隐患的扣10分）</t>
  </si>
  <si>
    <t>10.4.30.1发配电房建筑符合规范
依据：《油库管理手册》
GB50054-2011《低压配电设计规范》-4.3.2</t>
  </si>
  <si>
    <t>G-0899</t>
  </si>
  <si>
    <t>审核油库：
发配电房屋顶无渗漏、门窗完好及电缆沟盖板完好、有挡鼠板、地面无积水。全部符合得10分，发现1处不符合，得6分；发现2处不得分。</t>
  </si>
  <si>
    <t>G-0900</t>
  </si>
  <si>
    <t>审核油库：
变压器室、电容器室、蓄电池室电缆夹层、配电装置室的门应向疏散方向开启，配电装置室的中间隔墙上的门应采用不燃材料制作的双向弹簧门。全部符合得20分，发现1处不符合，得12分；发现2处不得分。</t>
  </si>
  <si>
    <t>10.4.30.2发配电房消防器材配置符合要求
依据：DLT 572 2010 《电力变压器运行规程》3.2.6</t>
  </si>
  <si>
    <t>G-0901</t>
  </si>
  <si>
    <t>现场检查器材配备是否齐全，安装是否规范</t>
  </si>
  <si>
    <t>审核油库：
抽查2个应急照明断电后能否正常供电且供电时间保证在120min。全部符合得10分，发现1处不符合，得6分；发现2处不得分。。</t>
  </si>
  <si>
    <t>G-0902</t>
  </si>
  <si>
    <t>审核油库：
盖板无损坏、绝缘垫无破损底部无积水，高压室设置隔离栏；发配电房安全警示标识等配置齐全。全部符合得10分，发现1处不符合，得6分；发现2处不得分。</t>
  </si>
  <si>
    <t>10.4.30.3发配电房电缆布置符合要求
依据：《20kV及以下变电所设计规范》（GB50053-2013）第6.2.9条</t>
  </si>
  <si>
    <t>G-0903</t>
  </si>
  <si>
    <t>审核油库：
变电所、配电所位于室外地坪以下的电缆夹层、电缆沟和电缆室应采取防水、排水措施；位于室外地坪下的电缆进、出口和电缆保护管也应采取防水措施。全部符合得5分；否则不得分。（安全风险评估则扣5分）</t>
  </si>
  <si>
    <t>10.4.31配电柜</t>
  </si>
  <si>
    <t xml:space="preserve">10.4.31.1现场有一、二次配电线路图
</t>
  </si>
  <si>
    <t>G-0904</t>
  </si>
  <si>
    <t>查是否有电路配线图</t>
  </si>
  <si>
    <t>审核油库：
每台配电柜有一、二次配电线路图。全部符合得10分，发现1处不符合，得6分；发现2处不得分。</t>
  </si>
  <si>
    <t>G-0905</t>
  </si>
  <si>
    <t>审核油库：
线路图与实际相符。全部符合得10分，发现1处不符合，得6分；发现2处不得分。</t>
  </si>
  <si>
    <t>10.4.31.2规范设置绝缘垫
依据：《油库管理手册》</t>
  </si>
  <si>
    <t>G-0906</t>
  </si>
  <si>
    <t>查是否规范。</t>
  </si>
  <si>
    <t>审核油库：
配电柜、配电盘设有绝缘垫，绝缘垫无裂痕。全部符合得10分，发现1处不符合，得6分；发现2处不得分。</t>
  </si>
  <si>
    <t>G-0907</t>
  </si>
  <si>
    <t>审核油库：
配电室电压10KV选 8mm厚， 配电室低压 选5mm厚 。全部符合得10分，发现1处不符合，得6分；发现2处不得分。</t>
  </si>
  <si>
    <t>10.4.31.3外观完好、安装规范，箱门能正常启闭
依据：SHS 06004-2004《配电装置维护检修规程》</t>
  </si>
  <si>
    <t>G-0908</t>
  </si>
  <si>
    <t>审核油库：
配电柜外观完好无变形，线路安装规范、箱门启闭正常。全部符合得10分，发现1处不符合，得6分；发现2处不得分。</t>
  </si>
  <si>
    <t>10.4.31.4标识规范、跨接规范，避雷器设置规范
依据：GB/T13869-2008《用电安全导则》</t>
  </si>
  <si>
    <t>G-0909</t>
  </si>
  <si>
    <t>审核油库：
配电柜标识规范清晰、跨接线无松动，避雷器线路无破损、连接部位无松动，规范安装。全部符合得10分，发现1处不符合，得6分；发现2处不得分。</t>
  </si>
  <si>
    <t>10.4.31.5各开关完好、无裸闸、标识清晰
依据：GB/T13869-2008《用电安全导则》</t>
  </si>
  <si>
    <t>G-0910</t>
  </si>
  <si>
    <t>审核油库：
配电柜开关无损坏，无裸闸现象，标识清晰(必须为机打标识)。全部符合得10分，发现1处不符合，得6分；发现2处不得分。</t>
  </si>
  <si>
    <t>10.4.31.6保护功能设置规范
依据：GB13955-2005《剩余电流动作保护装置安装和运行》</t>
  </si>
  <si>
    <t>G-0911</t>
  </si>
  <si>
    <t>审核油库：
过载及漏电保护功能设置规范（过载电流不能超过设备的额定电流，漏电测试按钮能在漏电动作时间小于等于0.1S）、测试合格。全部符合得10分，发现1处不符合，得6分；发现2处不得分。</t>
  </si>
  <si>
    <t>10.4.31.7布线规范、检测合格
依据：GB50171-2012《电气装置安装工程 盘、柜及二次回路》</t>
  </si>
  <si>
    <t>G-0912</t>
  </si>
  <si>
    <t>审核油库：
配电柜线头无松动、脱落及裸露现象，线路无老化破损、无烧焦发热，接地接零布线规范、检测合格。全部符合得10分，发现1处不符合，得6分；发现2处不得分。</t>
  </si>
  <si>
    <t>10.4.31.8转换闭锁保护装置有效
依据：SHS 06004-2004《配电装置维护检修规程》、《化工和危险化学品生产经营单位重大生产安全事故隐患判定标准（试行）》（安监总管三〔2017〕121号）第十四条</t>
  </si>
  <si>
    <t>G-0913</t>
  </si>
  <si>
    <r>
      <rPr>
        <sz val="10"/>
        <rFont val="宋体"/>
        <charset val="134"/>
        <scheme val="minor"/>
      </rPr>
      <t>审核油库：
配电柜自备电源与供电网之间的转换闭锁保护装置有效。</t>
    </r>
    <r>
      <rPr>
        <strike/>
        <sz val="10"/>
        <rFont val="宋体"/>
        <charset val="134"/>
        <scheme val="minor"/>
      </rPr>
      <t>自动化控制系统应设置不间断电源。</t>
    </r>
    <r>
      <rPr>
        <sz val="10"/>
        <rFont val="宋体"/>
        <charset val="134"/>
        <scheme val="minor"/>
      </rPr>
      <t>符合得10分。不符合不得分</t>
    </r>
  </si>
  <si>
    <t>10.4.31.9防雷防静电保护正常
依据：GB50171-2012《电气装置安装工程 盘、柜及二次回路》</t>
  </si>
  <si>
    <t>G-0914</t>
  </si>
  <si>
    <t>审核油库：
配电柜接地牢固无松动、接触良好，防雷保护器工作正常。全部符合得10分，发现1处不符合，得6分；发现2处不得分。</t>
  </si>
  <si>
    <t>10.4.31.10仪表完好准确
依据：GB50171-2012《电气装置安装工程 盘、柜及二次回路》</t>
  </si>
  <si>
    <t>G-0915</t>
  </si>
  <si>
    <t>审核油库：
配电柜仪表完好无破损、数据准确，线路规则有序，接地保护设施完好有效，无烧焦及接触不良。全部符合得10分，发现1处不符合，得6分；发现2处不得分。</t>
  </si>
  <si>
    <t>10.4.31.11电缆沟穿越处封堵规范，绝缘垫设置规范
依据：GB50171-2012《电气装置安装工程 盘、柜及二次回路》
GB 50054-2011《低压配电设计规范》</t>
  </si>
  <si>
    <t>G-0916</t>
  </si>
  <si>
    <t>审核油库：
配电柜电缆沟穿越处封堵无缝隙，绝缘垫设置规范，操作无障碍。全部符合得10分，发现1处不符合，得6分；发现2处不得分。</t>
  </si>
  <si>
    <t>10.4.31.12柜内贴有线路图，并与实际一致</t>
  </si>
  <si>
    <t>G-0917</t>
  </si>
  <si>
    <t>审核油库：
配电柜内贴有线路图，并与实际一致。全部符合得10分，发现1处不符合，得6分；发现2处不得分。</t>
  </si>
  <si>
    <t>10.4.31.13 供电电源应满足不同负荷等级的供电要求。
依据：《供配电系统设计规范》（GB 50052-2009）第3.0.1条</t>
  </si>
  <si>
    <t>G-0918</t>
  </si>
  <si>
    <t>审核油库：
供电电源应满足不同负荷等级的供电要求：
1.一级负荷应由双重电源供电，当一电源发生故障时，另一电源不应同时受到损坏；
2.一级负荷中特别重要的负荷供电，尚应增设应急电源，并严禁将其他负荷接入应急供电系统；设备的供电电源的切换时间，应满足设备允许中断供电的要求；
3.二级负荷的供电系统，宜由两回线路供电。在负荷较小或地区供电条件困难时，二级负荷可由一回6kV及以上专用的架空线路供电。全部符合得10分，否则不得分。（安全风险评估则扣10分）</t>
  </si>
  <si>
    <t>10.4.31.14 低压配电系统接地型式。
依据：《石油库设计规范》（GB50074-2014）第14.1.8条</t>
  </si>
  <si>
    <t>G-0919</t>
  </si>
  <si>
    <t>审核油库：
石油库的低压配电系统接地型式应采用TN—S系统，道路照明可采用TT系统。全部符合得5分，否则不得分。（安全风险评估则扣5分）</t>
  </si>
  <si>
    <t>10.4.32发电机</t>
  </si>
  <si>
    <t xml:space="preserve">10.4.32.1设备完好性
依据：《油库管理手册》（第三分册）第四章第一节
GA503-2004 《建筑消防设施检测技术规程》
5.2.2.1 </t>
  </si>
  <si>
    <t>G-0920</t>
  </si>
  <si>
    <t>审核油库：
发电机外观完好、无渗漏、无积油，油箱存油充足，水位、润滑液位正常，启动正常。全部符合得10分，发现1处不符合，得6分；发现2处不得分。</t>
  </si>
  <si>
    <t>G-0921</t>
  </si>
  <si>
    <t>审核油库：
发电机布线整齐、线路无老化破损，线头无松动、脱落及裸露，无烧焦发热迹象，接地线无松动，仪表盘完好无损坏，电池设置断路开关。全部符合得10分，发现1处不符合，得6分；发现2处不得分。</t>
  </si>
  <si>
    <t>10.4.32.2防护装置完好
依据：《油库管理手册》</t>
  </si>
  <si>
    <t>G-0922</t>
  </si>
  <si>
    <t>审核油库：
发电机安全防护罩以及排烟管连接部位无松动安装规范，防振，防烫伤装置完好，标识清晰规范，皮带无松动、龟裂。全部符合得10分，发现1处不符合，得6分；发现2处不得分。</t>
  </si>
  <si>
    <t>10.4.32.3发电机运行正常
依据：依据《油库管理手册》</t>
  </si>
  <si>
    <t>G-0923</t>
  </si>
  <si>
    <t>现场检查，抽查2次记录。</t>
  </si>
  <si>
    <t>审核油库：
发电机每月空载运转0.5～1小时。全部符合得10分，发现1处不符合，得6分；发现2处不得分。</t>
  </si>
  <si>
    <t>G-0924</t>
  </si>
  <si>
    <t>审核油库：
查看发电机运行记录，运行记录填写整齐无遗漏得。全部符合得10分，发现1处漏填，得6分；发现2处漏填，此项不得分。</t>
  </si>
  <si>
    <t>10.4.33电气线路及开关等</t>
  </si>
  <si>
    <t xml:space="preserve">10.4.33.1布线规范整齐
</t>
  </si>
  <si>
    <t>G-0925</t>
  </si>
  <si>
    <t>审核油库：
配电柜线路布置规范整齐，电缆桥架完好无破损，桥架之间等电位跨接规范。开关插座安装规范，线路无破损、老化，线头无松动、脱落及裸露，无烧焦发热迹象。全部符合得10分，发现1处不符合，得6分；发现2处不得分。</t>
  </si>
  <si>
    <t>10.4.33.2电缆敷设。依据：《石油库设计规范》（GB50074-2014）第14.1.5条、第14.1.6条</t>
  </si>
  <si>
    <t>G-0926</t>
  </si>
  <si>
    <t>审核油库：
石油库主要生产作业场所的配电电缆应采用铜芯电缆，并应采用直埋或电缆沟充砂敷设，局部地段确需在地面敷设的电缆应采用阻燃电缆。全部符合得5分，否则不得分。（安全风险评估则扣5分）</t>
  </si>
  <si>
    <t>G-0927</t>
  </si>
  <si>
    <t>审核油库：
电缆不得与易燃和可燃液体管道、热力管道同沟敷设。全部符合得10分；否则不得分。（安全风险评估则扣10分）</t>
  </si>
  <si>
    <t>10.4.34发配电间消防器材</t>
  </si>
  <si>
    <t>10.4.34.1消防器材完好
依据：GA588-2012《消防产品现场检查判定规则》6.7</t>
  </si>
  <si>
    <t>G-0928</t>
  </si>
  <si>
    <t>审核油库：
抽查发配电房1具干粉灭火器喷管无松动指针在绿区，1具二氧化碳灭火器满足要求,定期检查维护并在有效期内；摆放位置符合要求；干粉及二氧化碳灭火器外观完好，检测合格，喷嘴处无堵塞，喷管无爆裂。全部符合得10分，发现1处不符合，得6分；发现2处不得分。</t>
  </si>
  <si>
    <t>10.4.35发配电间工具</t>
  </si>
  <si>
    <t>10.4.35.1强检器具定期检验合格
依据：DL-408-1991《电业安全工作规程（发电厂和变电所电气部分）》附录E</t>
  </si>
  <si>
    <t>G-0929</t>
  </si>
  <si>
    <t>抽查绝缘手套、绝缘棒、绝缘胶靴等各两个合格证</t>
  </si>
  <si>
    <t>审核油库：
抽查配电室全部绝缘手套、绝缘棒、绝缘胶靴等齐全，检定合格并在有效期内。全部符合得10分，否则此项不得分。</t>
  </si>
  <si>
    <t>10.4.36变压器室</t>
  </si>
  <si>
    <t>10.4.36.1变压器安全管理
依据：《油库管理手册》
DLT 572 2010 《电力变压器运行规程》3.2.6</t>
  </si>
  <si>
    <t>G-0930</t>
  </si>
  <si>
    <t>审核油库：
变压器室外设置警示标识；变压器外观整洁，铭牌清晰，外壳、散热管、油枕、防爆管、套管等无渗漏、无锈蚀、无破裂，瓷件完整。全部符合得10分，发现1处不符合，得6分；发现2处不得分。</t>
  </si>
  <si>
    <t>10.4.36.2 变压器选型管理
依据：《20kV及以下变电所设计规范》（GB50053-2013）第3.3.2条</t>
  </si>
  <si>
    <t>G-0931</t>
  </si>
  <si>
    <t>审核油库：
装有两台及以上变压器的变电所，当任意一台变压器断开时，其余变压器的容量应能满足全部一级负荷及二级负荷的用电。全部符合得10分；否则不得分。（安全风险评估则扣10分）</t>
  </si>
  <si>
    <t>10.4.37食堂燃气设施</t>
  </si>
  <si>
    <t xml:space="preserve">10.4.37.1食堂的安全管理
</t>
  </si>
  <si>
    <t>G-0932</t>
  </si>
  <si>
    <t>现场检查。</t>
  </si>
  <si>
    <t>审核油库：
建立食堂安全管理制度、制定检查表。全部满足得10分，否则不得分。</t>
  </si>
  <si>
    <t>G-0933</t>
  </si>
  <si>
    <t>审核油库：
查看检查记录，记录填写整齐无遗漏的。全部符合得10分，发现1处不符合，得6分；发现2处不得分。</t>
  </si>
  <si>
    <t>G-0934</t>
  </si>
  <si>
    <t>审核油库：
气罐完好、检测合格，气路布线规范，气罐与燃气灶、电气开关等安全距离足够。通风良好，现场无泄漏及异味。天然气管道设置紧急切断阀，安装位置合理。全部符合得10分，发现1处不符合，得6分；发现2处不得分。</t>
  </si>
  <si>
    <t>10.4.38污水处理装置</t>
  </si>
  <si>
    <t>10.4.38.1污水处理装置管理
依据：GB50074-2014《石油库设计规范》13.3.2</t>
  </si>
  <si>
    <t>G-0935</t>
  </si>
  <si>
    <t>审核油库：
设置污水处理设施且运行正常。满足要求得10分，否则不得分。</t>
  </si>
  <si>
    <t>G-0936</t>
  </si>
  <si>
    <t>检查维护保养记录。</t>
  </si>
  <si>
    <t>审核油库：
污水处理设施维护保养到位，定期巡检，废弃物达标排放或处理。满足要求得10分，否则不得分。</t>
  </si>
  <si>
    <t>10.4.39排水
依据：GB50074-2014《石油库设计规范》13.2.1</t>
  </si>
  <si>
    <t>10.4.39.1排水设施-通向库外排水管道（明沟）
依据：GB50074-2014《石油库设计规范》13.2.4</t>
  </si>
  <si>
    <t>G-0937</t>
  </si>
  <si>
    <t>审核油库：
石油库通向库外的排水管道和明沟，应在石油库围墙里侧设置水封井和截断装置，水封井与围墙之间的排水通道应采用暗沟或暗管。全部符合得10分，发现1处不符合不得分。（安全风险评估则扣10分）</t>
  </si>
  <si>
    <t>10.4.39排水</t>
  </si>
  <si>
    <t>10.4.39.1排水设施-通向库外排水管道（明沟）
依据：GB50074-2014《石油库设计规范》第13.4.4条</t>
  </si>
  <si>
    <t>G-0937-01</t>
  </si>
  <si>
    <t>审核油库：
雨水暗管或雨水沟支线进入雨水主管或主沟处，应设水封井。全部符合得5分，发现1处不符合不得分。（安全风险评估则扣5分）</t>
  </si>
  <si>
    <t xml:space="preserve">10.4.39.2排水设施-含油与不含油污水排放总体要求
</t>
  </si>
  <si>
    <t>G-0938</t>
  </si>
  <si>
    <t>审核油库：
石油库含油与不含油污水，应采用分流制排放。含油污水应釆用管道排放。未被易燃和可燃液体污染的地面雨水和生产废水可采用明沟排放，并宜在石油库围墙处集中设置排放口。全部符合得5分，发现1处不符合不得分。（安全风险评估则扣10分）</t>
  </si>
  <si>
    <t>10.4.39排水
依据：GB50074-2014《石油库设计规范》13.2.2</t>
  </si>
  <si>
    <t xml:space="preserve">10.4.39.3排水设施-穿越防火堤管道
</t>
  </si>
  <si>
    <t>G-0939</t>
  </si>
  <si>
    <t>审核油库：
储罐区防火堤内的含油污水管道引出防火堤时，应在堤外采取防止泄漏的易燃和可燃液体流出罐区的切断措施。全部符合得10分，发现1处不符合不得分。（安全风险评估则扣10分）</t>
  </si>
  <si>
    <t>10.4.39排水
依据：GB50074-2014《石油库设计规范》13.2.3《石油储备库设计规范》（GB50737-2011）9.2.5</t>
  </si>
  <si>
    <t xml:space="preserve">10.4.39.4排水设施-水封井
</t>
  </si>
  <si>
    <t>G-0940</t>
  </si>
  <si>
    <r>
      <rPr>
        <sz val="10"/>
        <rFont val="宋体"/>
        <charset val="134"/>
        <scheme val="minor"/>
      </rPr>
      <t xml:space="preserve">审核油库：
</t>
    </r>
    <r>
      <rPr>
        <b/>
        <sz val="10"/>
        <rFont val="宋体"/>
        <charset val="134"/>
        <scheme val="minor"/>
      </rPr>
      <t>含油污水管道应在储罐组防火堤处、其他建（构）筑物的排水管出口处、支管与干管连接处、干管每隔300m处设置水封井</t>
    </r>
    <r>
      <rPr>
        <sz val="10"/>
        <rFont val="宋体"/>
        <charset val="134"/>
        <scheme val="minor"/>
      </rPr>
      <t>。全部符合得10分，发现1处不符合不得分。（安全风险评估则扣10分）</t>
    </r>
  </si>
  <si>
    <t>G-0940-01</t>
  </si>
  <si>
    <t>审核油库：
水封井的水封高度不应小于250mm。全部符合得10分，发现1处不符合不得分。（安全风险评估则扣10分）</t>
  </si>
  <si>
    <t>10.4.40事故液缓冲池</t>
  </si>
  <si>
    <t>10.4.40.1事故液缓冲池技术要求
依据：GB50074-2014《石油库设计规范》</t>
  </si>
  <si>
    <t>G-0941</t>
  </si>
  <si>
    <t>查记录和现场</t>
  </si>
  <si>
    <t>审核油库：
事故缓冲池容积满足规范要求，完好无渗漏破损。全部符合得10分，发现1处不符合，得6分；发现2处不得分。</t>
  </si>
  <si>
    <t>10.4.41隔油池</t>
  </si>
  <si>
    <t>10.4.41.1周边设备设施符合防爆要求
依据：《石油化工企业设计防火规范》（GB50160-2008）</t>
  </si>
  <si>
    <t>G-0942</t>
  </si>
  <si>
    <t>现场检查，周边电气设备抽查不少于2个。</t>
  </si>
  <si>
    <t>审核油库：
隔油池周边设备设施无损坏、缺失、电气线路无破损、裸露等符合防爆要求。全部符合得10分，发现1处不符合，得6分；发现2处不得分。</t>
  </si>
  <si>
    <t>10.4.42监控与安防系统</t>
  </si>
  <si>
    <t>10.4.42.1按要求配备监控设备（视频监控、入侵报警系统等），定期检查测试并留存记录
依据：AQ 3036-2010《危险化学品重大危险源 罐区现场安全监控装备设置规范》10.1.1
GA503-2004 《建筑消防设施检测技术规程》</t>
  </si>
  <si>
    <t>G-0943</t>
  </si>
  <si>
    <t>现场检查，是否配备监控设备</t>
  </si>
  <si>
    <t>审核油库：
按要求配备视频监控，重大危险源罐区安全监控装备应符合要求：
1.摄像头的设置个数和位置，应根据罐区现场的实际情况实现全面覆盖；
2.摄像头的安装高度应确保可以有效监控到储罐顶部；
3.有防爆要求的应使用防爆摄像机或采取防爆措施。满足要求得5分，否则不得分（安全风险评估则扣5分）</t>
  </si>
  <si>
    <t>G-0944</t>
  </si>
  <si>
    <t>审核油库：
按要求配备周界报警，满足要求得10分，否则不得分</t>
  </si>
  <si>
    <t>G-0945</t>
  </si>
  <si>
    <t>审核油库：
按要求配备火灾报警，满足要求得10分，否则不得分</t>
  </si>
  <si>
    <t>G-0946</t>
  </si>
  <si>
    <t>审核油库：
视频监控、周界报警、火灾报警能正常使用。全部符合得10分，发现1处不符合，得6分；发现2处不得分。</t>
  </si>
  <si>
    <t>10.4.42.2安防监控系统24小时职守</t>
  </si>
  <si>
    <t>G-0947</t>
  </si>
  <si>
    <t>查看视频监控回放</t>
  </si>
  <si>
    <t>审核油库：
视频监控系统、可燃气体报警系统、液位报警系统、火灾报警系统等做到24小时专人值守。未实现系统自动记录液位功能的油库，按时记录油罐液位并进行比对，频次不低于2小时/次，无人值守此项不得分。全部符合得10分，发现1处不符合，得6分；发现2处不得分。</t>
  </si>
  <si>
    <t>10.4.42.3值班人员遵守劳动纪律
依据：《集团公司反违章禁令》</t>
  </si>
  <si>
    <t>G-0948</t>
  </si>
  <si>
    <t>审核油库：
值班人员无睡岗、脱岗、酒后上岗的现象。全部符合得10分。发现一次值班人员无睡岗、脱岗、酒后上岗的现象此项不得分。</t>
  </si>
  <si>
    <t>10.4.42.3可燃气体和有毒气体检测报警系统设置要求
依据：《石油化工可燃气体和有毒气体检测报警设计标准》（GB/T 50493-2019）第3.0.8条</t>
  </si>
  <si>
    <t>G-0949</t>
  </si>
  <si>
    <t>查系统</t>
  </si>
  <si>
    <t>审核油库：
可燃气体和有毒气体检测报警系统应独立于其他系统单独设置。
全部符合得10分，否则不得分。（安全风险评估扣10分）</t>
  </si>
  <si>
    <t>G-0949-01</t>
  </si>
  <si>
    <t>审核油库：
报警信号应发送至有操作人员常驻的控制室、现场操作室进行报警，并有报警与处警记录，对报警原因进行分析。全部符合得10分，否则不得分。（安全风险评估扣10分）</t>
  </si>
  <si>
    <t>G-0950</t>
  </si>
  <si>
    <t>审核油库：
控制室、机柜间的空调新风引风口等可燃气体和有毒气体有可能进入建筑物的地方，应设置可燃气体和（或）有毒气体探测器。全部符合得10分，否则不得分。（安全风险评估则扣10分）</t>
  </si>
  <si>
    <t>10.4.42.3可燃气体和有毒气体检测报警系统设置要求
依据：《石油化工可燃气体和有毒气体检测报警设计标准》（GB/T 50493-2019） ，《石油天然气工程可燃气体检测报警系统安全规范》（SY 6503-2016）</t>
  </si>
  <si>
    <t>G-0950-01</t>
  </si>
  <si>
    <t>审核油库：
可燃气体和有毒气体检测报警器的设置与报警值的设置应满足GB/T 50493和SY 6503要求，全部符合得150分，发现一项不满足且不属于重大隐患的得100分，构成重大隐患的不得分。
（安全风险评估：依据《化工和危险化学品生产经营单位重大生产安全事故隐患判定标准（试行）》第十二条判定为重大隐患的扣150分，不属于重大隐患的扣10分）</t>
  </si>
  <si>
    <t>10.4.42.4可燃气体和有毒气体检测报警系统报警设置要求
依据：《石油化工可燃气体和有毒气体检测报警设计标准》（GB/T 50493-2019）第3.0.2条</t>
  </si>
  <si>
    <t>G-0951</t>
  </si>
  <si>
    <t>审核油库：
可燃气体和有毒气体的检测系统应采用两级报警。同级别的有毒和可燃气体同时报警时，有毒气体报警的级别应优先。全部符合得10分，否则不得分。（安全风险评估则扣10分）</t>
  </si>
  <si>
    <t>10.4.42监控与安防系统
依据：《国务院安委会办公室应急管理部关于加快推进危险化学品安全生产风险监测预警系统建设的指导意见》安委办[2019]11号文
二、系统定位和建设目标。（一）系统定位。</t>
  </si>
  <si>
    <t>10.4.42.5有关监测监控数据接入全国危险化学品安全生产风险监测预警系统并正常投用。
依据：《国务院安委会办公室应急管理部关于加快推进危险化学品安全生产风险监测预警系统建设的指导意见》安委办[2019]11号文</t>
  </si>
  <si>
    <t>G-0952</t>
  </si>
  <si>
    <t>查现场，查资料</t>
  </si>
  <si>
    <t>审核油库：
有关监测监控数据按要求全部接入全国危险化学品安全生产风险监测预警系统并正常投用。全部符合得10分，否则不得分。（安全风险评估则扣10分）</t>
  </si>
  <si>
    <t>10.4.43自动化系统仪表</t>
  </si>
  <si>
    <t>10.4.43.1自动化系统完好
依据：GB50093-2013《自动化仪表工程施工及质量验收规范》10.1.2
AQ3036-2010《危险化学品重大危险源 罐区现场安全监控装备设置规范》</t>
  </si>
  <si>
    <t>G-0953</t>
  </si>
  <si>
    <t>审核油库：
1.现场表指示数值、DCS控制值与工艺卡片控制值应保持一致
2.现场仪表零部件完好、紧固件无松动、接地端子可靠接地。全部符合得10分，发现1处不符合，得6分；发现2处不得分。（其中第1条发现问题，安全风险评估则扣10分）</t>
  </si>
  <si>
    <t>10.4.43.1自动化系统完好
依据：《化工和危险化学品生产经营单位重大生产安全事故隐患判定标准（试行）》（安监总管三〔2017〕121号）第十四条</t>
  </si>
  <si>
    <t>G-0953-01</t>
  </si>
  <si>
    <t>审核油库：
自动化控制系统应设置不间断电源。全部符合得150分，否则不得分。（安全风险评估则扣150分）</t>
  </si>
  <si>
    <t>10.4.43.2 “两重点一重大”储存设施的自动化系统装备要求。
依据：《危险化学品安全专项整治三年行动实施方案》（安委〔2020〕3号）</t>
  </si>
  <si>
    <t>G-0954</t>
  </si>
  <si>
    <t>审核油库：
涉及“两重点一重大”储存设施的自动化系统装备投用率达到100%。全部符合得10分，否则不得分。（安全风险评估则扣10分）</t>
  </si>
  <si>
    <t>10.4.43.2 防爆要求。
依据：《爆炸危险环境电力装置设计规范》（GB50058-2014）第5.4条，《电气装置安装工程爆炸和火灾危险环境电气装置施工及验收规范》（GB50257-2014）第5章</t>
  </si>
  <si>
    <t>G-0955</t>
  </si>
  <si>
    <t>审核油库：
爆炸危险场所的仪表、仪表线路的防爆等级应满足区域的防爆要求。全部符合得10分，否则不得分。（安全风险评估则扣10分）</t>
  </si>
  <si>
    <t>G-0955-01</t>
  </si>
  <si>
    <t>审核油库：
严禁在油气罐区使用非防爆照明、电气设施、工器具和电子器材。全部符合得150分，发现一项不满足且不属于重大隐患的得100分，构成重大隐患的不得分。（安全风险评估判定为重大隐患的扣150分，不属于重大隐患的扣10分）</t>
  </si>
  <si>
    <t>10.4.43.3 重大危险源温度、压力、液位、流量等信息系统要求。
依据：《危险化学品重大危险源监督管理暂行规定》（原国家安全监管总局令第40号）第十三条</t>
  </si>
  <si>
    <t>G-0956</t>
  </si>
  <si>
    <t>审核油库：
危险化学品重大危险源配备的温度、压力、液位、流量、组份等信息应不间断采集和监测，并具备信息远传、连续记录、事故预警、信息存储等功能；记录的电子数据的保存时间不少于30天。全部符合得5分，否则不得分。（安全风险评估则扣5分）</t>
  </si>
  <si>
    <t>10.4.43.4 储罐高高、低低液位报警信号的液位测量仪表系统要求。
依据：《石油库设计规范》GB50074-2014）第15.1.4条</t>
  </si>
  <si>
    <t>G-0957</t>
  </si>
  <si>
    <t>审核油库：
1.大型（5000m3以上）可燃液体储罐、400m3以上的危险化学品压力储罐应另设高高液位监测报警及联锁控制系统。
2.用于储罐高高、低低液位报警信号的液位测量仪表应采用单独的液位连续测量仪表或液位开关，并应在自动控制系统中设置报警及联锁。全部符合得10分，否则不得分。（其中第1条发现问题，安全风险评估则扣10分）</t>
  </si>
  <si>
    <t>10.4.43.5 自动化系统仪表控制和显示要求。
依据：《石油库设计规范》（GB50074-2014）第15.1.7 条</t>
  </si>
  <si>
    <t>G-0958</t>
  </si>
  <si>
    <t>审核油库：
一级石油库的重要工艺机泵、消防泵、储罐搅拌器等电动设备和控制阀门除应能在现场操作外，尚应能在控制室进行控制和显示状态。全部符合得5分，否则不得分。（安全风险评估则扣5分）</t>
  </si>
  <si>
    <t>10.4.43.5 自动化系统仪表控制和显示要求。
依据：《石油库设计规范》（GB50074-2014）第15.1.8条</t>
  </si>
  <si>
    <t>G-0959</t>
  </si>
  <si>
    <t>审核油库：
易燃和可燃液体输送泵出口管道应设压力测量仪表，压力测量仪表应能就地显示，一级石油库尚应将压力测量信号远传至控制室。全部符合得5分，否则不得分。（安全风险评估则扣5分）</t>
  </si>
  <si>
    <t>10.4.43.5 自动化系统仪表控制和显示要求。
依据：《石油库设计规范》（GB50074-2014）第15.1.11条</t>
  </si>
  <si>
    <t>G-0960</t>
  </si>
  <si>
    <t>审核油库：
一级石油库消防泵的启停、消防水管道及泡沫液管道上控制阀的开关均应在消防控制室实现远程启停控制，总控制台应显示泵运行状态和控制阀的阀位信号。全部符合得5分，否则不得分。（安全风险评估则扣5分）</t>
  </si>
  <si>
    <t>10.4.43.6 自动控制系统的室外仪表电缆敷设。
依据：《石油库设计规范》（GB50074-2014）第15.1.13条</t>
  </si>
  <si>
    <t>G-0961</t>
  </si>
  <si>
    <t>审核油库：
自动控制系统的室外仪表电缆敷设，应符合下列规定：
1.在生产区敷设的仪表电缆宜采用电缆沟、电缆保护管、直埋等地下敷设方式。采用电缆沟时，电缆沟应充沙填实；
2.生产区局部地段确需在地面敷设的电缆，应采用镀锌钢保护管或带盖板的全封闭金属电缆槽等方式敷设。全部符合得10分，否则不得分。（安全风险评估则扣10分）</t>
  </si>
  <si>
    <t>10.5油库设备设施</t>
  </si>
  <si>
    <t>10.4.44自动化系统仪表</t>
  </si>
  <si>
    <t>10.4.43.6 自动控制系统的室外仪表电缆敷设。
依据：《石油化工安全仪表系统设计规范》（GB/T 50770-2013）第5.0.11条</t>
  </si>
  <si>
    <t>G-0961-01</t>
  </si>
  <si>
    <t>审核油库：
安全仪表系统应设计成故障安全型。当安全仪表系统内部产生故障时，安全仪表系统应能按设计预定方式，将过程转入安全状态。全部符合得10分，否则不得分。（安全风险评估则扣10分）</t>
  </si>
  <si>
    <t>10.4.44.1液位仪相关要求
依据：《危险化学品重大危险源罐区现场安全监控装备设置规范》（AQ 3036-2010）第6.3.7条</t>
  </si>
  <si>
    <t>G-0961-02</t>
  </si>
  <si>
    <t>审核油库：
控制系统管理应满足以下要求：
1.控制方案变更应办理审批手续；（核实是否详细记录变更的内容与位置，是否进行了风险分析，审批程序是否符合制度要求）
2.控制系统故障处理、检修及组态修改记录应齐全；
3.控制系统建立有应急预案。
全部符合得10分，否则不得分（安全风险评估则扣10分）</t>
  </si>
  <si>
    <t>10.4.44液位仪</t>
  </si>
  <si>
    <t>10.4.44.1液位仪相关要求
依据：《石油库设计规范》（GB50074-2014）第15.1.1条</t>
  </si>
  <si>
    <t>G-0961-03</t>
  </si>
  <si>
    <t>审核油库：
容量大于100m3的储罐应设液位测量远传仪表，并应符合下列规定：
1.液位连续测量信号应采用模拟信号或通信方式接入自动控制系统；
2.应在自动控制系统中设高、低液位报警；
3.储罐高液位报警的设定高度应符合现行行业标准《石油化工储运系统罐区设计规范》SH/T 3007的有关规定；
4.储罐低液位报警的设定高度应满足泵不发生汽蚀的要求，外浮顶储罐和内浮顶储罐的低液位报警设定高度（距罐底板）宜高于浮顶落底高度0.2m及以上。全部符合得10分，否则不得分。（安全风险评估则扣10分）</t>
  </si>
  <si>
    <t>10.4.44.1液位仪完好且满足防爆要求
依据：《石油库设计规范》（GB50074-2014）第15.1.2条</t>
  </si>
  <si>
    <t>G-0961-04</t>
  </si>
  <si>
    <t>审核油库：
下列储罐应设高高液位报警及联锁，高高液位报警应能同时联锁关闭储罐进口管道控制阀：
1.年周转次数大于6次，且容量大于或等于10000m3的甲B、乙类液体储罐；
2.年周转次数小于或等于6次，且容量大于20000m3的甲B、乙类液体储罐；
3.储存Ⅰ、Ⅱ级毒性液体的储罐。
全部符合得10分，否则不得分。（安全风险评估则扣10分）</t>
  </si>
  <si>
    <t>10.4.44.1液位仪完好且满足防爆要求
依据：《石油库设计规范》（GB50074-2014）
第15.1.3条</t>
  </si>
  <si>
    <t>G-0961-05</t>
  </si>
  <si>
    <t>审核油库：
容量大于或等于50000m3的外浮顶储罐和内浮顶储罐应设低低液位报警。低低液位报警设定高度（距罐底板）不应低于浮顶落底高度，低低液位报警应能同时联锁停泵
全部符合得10分，否则不得分。（安全风险评估则扣10分）</t>
  </si>
  <si>
    <t>10.4.44.1液位仪完好且满足防爆要求
依据：《石油库设计规范》（GB50074-2014）第15.1.4条</t>
  </si>
  <si>
    <t>G-0961-06</t>
  </si>
  <si>
    <t>审核油库：
用于储罐高高、低低液位报警信号的液位测量仪表应采用单独的液位连续测量仪表或液位开关，并应在自动控制系统中设置报警及联锁。全部符合得5分，否则不得分。（安全风险评估则扣5分）</t>
  </si>
  <si>
    <t>10.4.44.1液位仪完好且满足防爆要求
依据：《石油库设计规范》（GB50074-2014）第14.2.7条</t>
  </si>
  <si>
    <t>G-0961-07</t>
  </si>
  <si>
    <t>审核油库：
储罐上安装的信号远传仪表，其金属外壳应与储罐体做电气连接。全部符合得5分，否则不得分。（安全风险评估则扣5分）</t>
  </si>
  <si>
    <t>10.4.44.1液位仪完好且满足防爆要求
依据：SH/T3082-2003《石油化工仪表供电设计规范》8.3.5</t>
  </si>
  <si>
    <t>G-0962</t>
  </si>
  <si>
    <r>
      <rPr>
        <sz val="10"/>
        <rFont val="宋体"/>
        <charset val="134"/>
        <scheme val="minor"/>
      </rPr>
      <t>审核油库：
液位仪电源电压应正常，接线无松动，仪表接线盒及线缆引出端应密封，满足防爆要求，仪表内部无积水</t>
    </r>
    <r>
      <rPr>
        <strike/>
        <sz val="10"/>
        <rFont val="宋体"/>
        <charset val="134"/>
        <scheme val="minor"/>
      </rPr>
      <t>，金属外壳应与储罐体做电气连接</t>
    </r>
    <r>
      <rPr>
        <sz val="10"/>
        <rFont val="宋体"/>
        <charset val="134"/>
        <scheme val="minor"/>
      </rPr>
      <t>。全部符合得10分，发现1处不符合，得6分；发现2处不得分。</t>
    </r>
  </si>
  <si>
    <t>10.4.45锅炉</t>
  </si>
  <si>
    <t>10.4.45.1锅炉操作规程上墙</t>
  </si>
  <si>
    <t>G-0963</t>
  </si>
  <si>
    <t>审核油库：
锅炉操作规程上墙，整体清洁，无积水，无杂物，锅炉操作规程未上墙此项不得分。全部符合得10分，发现1处不符合，得6分；发现2处不得分。</t>
  </si>
  <si>
    <t>10.4.45.2锅炉各设备完好有效
依据：《油库管理手册》
TSGG7002-2015《锅炉定期检验规则》</t>
  </si>
  <si>
    <t>G-0964</t>
  </si>
  <si>
    <t>审核油库：
高温管线及炉面有隔热设施，防烫警示和运行、停止标志齐全，工具、燃料摆放有序，无绊倒危险，各种仪表齐全有效，燃油锅炉连锁保护及防爆门完好有效，安全阀定期检查，设备按计划检修，安全阀的排放位置对人或设备无危险，液位报警器和防护装置正常。全部符合得15分，发现1处不符合不得分。</t>
  </si>
  <si>
    <t>10.5CNG加气站主要设备</t>
  </si>
  <si>
    <t>10.5.1计量调压装置</t>
  </si>
  <si>
    <t>10.5.1.1过滤器无堵塞、无渗漏，定时排污；</t>
  </si>
  <si>
    <t>G-0965</t>
  </si>
  <si>
    <r>
      <rPr>
        <b/>
        <sz val="10"/>
        <rFont val="宋体"/>
        <charset val="134"/>
        <scheme val="minor"/>
      </rPr>
      <t>审核CNG加气站：</t>
    </r>
    <r>
      <rPr>
        <sz val="10"/>
        <rFont val="宋体"/>
        <charset val="134"/>
        <scheme val="minor"/>
      </rPr>
      <t xml:space="preserve">
过滤器无堵塞、无渗漏，定时排污；全部符合得5分，否则不得分。</t>
    </r>
  </si>
  <si>
    <t>10.5.1.2阀门开关灵活，法兰连接严密无泄漏；</t>
  </si>
  <si>
    <t>G-0966</t>
  </si>
  <si>
    <t>审核CNG加气站：
阀门开关灵活，法兰连接严密无泄漏；全部符合得5分，否则不得分。</t>
  </si>
  <si>
    <t>10.5.1.3压力表、安全阀、流量计、温度变送器、压力变送器等应检定合格，并在有效期内；</t>
  </si>
  <si>
    <t>G-0967</t>
  </si>
  <si>
    <t>审核CNG加气站：
压力表、安全阀、流量计、温度变送器、压力变送器等应检定合格，并在有效期内；全部符合得5分，否则不得分。</t>
  </si>
  <si>
    <t>10.5.1.4进气调压系统准确可靠，工艺参数在正常调压范围之内；</t>
  </si>
  <si>
    <t>G-0968</t>
  </si>
  <si>
    <t>审核CNG加气站：
进气调压系统（紧急切断、过滤、计量、调压）准确可靠，工艺参数在正常调压范围之内；全部符合得5分，否则不得分。</t>
  </si>
  <si>
    <t>10.5.1.5进站前压力管道上应设置绝缘法兰，并每月检测绝缘法兰的阻值。</t>
  </si>
  <si>
    <t>G-0969</t>
  </si>
  <si>
    <t>审核CNG加气站：
进站前压力管道上应设置绝缘法兰，并每月检测绝缘法兰的阻值。全部符合得5分，否则不得分。</t>
  </si>
  <si>
    <t>10.5.2脱硫装置（塔）</t>
  </si>
  <si>
    <t>10.5.2.1无堵塞、无渗漏，定时排污；</t>
  </si>
  <si>
    <t>G-0970</t>
  </si>
  <si>
    <t>审核CNG加气站：
无堵塞、无渗漏，定时排污；全部符合得5分，否则不得分。</t>
  </si>
  <si>
    <t>10.5.2.2阀门开关灵活，法兰连接严密无泄漏；</t>
  </si>
  <si>
    <t>G-0971</t>
  </si>
  <si>
    <t>10.5.2.3压力表、安全阀、温度计等应检定合格，并在有效期内；</t>
  </si>
  <si>
    <t>G-0972</t>
  </si>
  <si>
    <t>审核CNG加气站：
压力表、安全阀、温度计等应检定合格，并在有效期内；全部符合得5分，否则不得分。</t>
  </si>
  <si>
    <t>10.5.2.4脱硫剂由具备资质的专业队伍进行更换和处置。</t>
  </si>
  <si>
    <t>G-0973</t>
  </si>
  <si>
    <t>审核CNG加气站：
脱硫剂由具备资质的专业队伍进行更换和处置。全部符合得5分，否则不得分。</t>
  </si>
  <si>
    <t>10.5.2.5再生操作中各项指标在正常范围内。</t>
  </si>
  <si>
    <t>G-0974</t>
  </si>
  <si>
    <t>审核CNG加气站：
再生操作中各项指标在正常范围内。全部符合得5分，否则不得分。</t>
  </si>
  <si>
    <t>10.5.3脱水装置（干燥塔）</t>
  </si>
  <si>
    <t>10.5.3.1吸附剂脱水有效，水露点检测合格；</t>
  </si>
  <si>
    <t>G-0975</t>
  </si>
  <si>
    <t>审核CNG加气站：
吸附剂脱水有效，水露点检测合格；全部符合得5分，否则不得分。</t>
  </si>
  <si>
    <t>10.5.3.2再生系统自动控制完好、运行可靠；</t>
  </si>
  <si>
    <t>G-0976</t>
  </si>
  <si>
    <t>审核CNG加气站：
再生系统自动控制完好、运行可靠；全部符合得5分，否则不得分。</t>
  </si>
  <si>
    <t>10.5.3.3仪表指示参数应在正常范围之内，各管路阀门开关灵活，PLC程序控制系统运行可靠；</t>
  </si>
  <si>
    <t>G-0977</t>
  </si>
  <si>
    <t>审核CNG加气站：
仪表指示参数应在正常范围之内，各管路阀门开关灵活，PLC程序控制系统运行可靠；全部符合得5分，否则不得分。</t>
  </si>
  <si>
    <t>10.5.3.4加热管线或阀门应设置保温并确保完好有效；</t>
  </si>
  <si>
    <t>G-0978</t>
  </si>
  <si>
    <t>审核CNG加气站：
加热管线或阀门应设置保温并确保完好有效；全部符合得5分，否则不得分。</t>
  </si>
  <si>
    <t>10.5.3.5脱水装置的压力容器及安全附件应定期检定，并在有效期内。</t>
  </si>
  <si>
    <t>G-0979</t>
  </si>
  <si>
    <t>审核CNG加气站：
脱水装置的压力容器及安全附件应定期检定，并在有效期内。全部符合得5分，否则不得分。</t>
  </si>
  <si>
    <t>10.5.4压缩机（增压设备）</t>
  </si>
  <si>
    <t>10.5.4.1工艺气路系统、润滑系统、冷却系统等密封良好、无泄漏；</t>
  </si>
  <si>
    <t>G-0980</t>
  </si>
  <si>
    <t>审核CNG加气站：
工艺气路系统、润滑系统、冷却系统等密封良好、无泄漏；全部符合得5分，否则不得分。</t>
  </si>
  <si>
    <t>10.5.4.2工艺介质流向标识正确，无跑、冒、滴、漏现象；</t>
  </si>
  <si>
    <t>G-0981</t>
  </si>
  <si>
    <t>审核CNG加气站：
工艺介质流向标识正确，无跑、冒、滴、漏现象；全部符合得5分，否则不得分。</t>
  </si>
  <si>
    <t>10.5.4.3仪表指示参数应在正常范围之内；阀门开关灵活，仪表灵敏；</t>
  </si>
  <si>
    <t>G-0982</t>
  </si>
  <si>
    <t>审核CNG加气站：
仪表指示参数应在正常范围之内；阀门开关灵活，仪表灵敏；全部符合得5分，否则不得分。</t>
  </si>
  <si>
    <t>10.5.4.4自动控制系统、联锁保护系统正常投用，灵敏可靠；</t>
  </si>
  <si>
    <t>G-0983</t>
  </si>
  <si>
    <t>审核CNG加气站：
自动控制系统、联锁保护系统正常投用，灵敏可靠；全部符合得5分，否则不得分。</t>
  </si>
  <si>
    <t>10.5.4.5电动机运行正常，无异常声音、温度正常；</t>
  </si>
  <si>
    <t>G-0984</t>
  </si>
  <si>
    <t>审核CNG加气站：
电动机运行正常，无异常声音、温度正常；全部符合得5分，否则不得分。</t>
  </si>
  <si>
    <t>10.5.4.6排污罐定期排污，废液集中处理。</t>
  </si>
  <si>
    <t>G-0985</t>
  </si>
  <si>
    <t>审核CNG加气站：
排污罐定期排污，废液集中处理。全部符合得5分，否则不得分。</t>
  </si>
  <si>
    <t>10.5.5储气井</t>
  </si>
  <si>
    <t>10.5.5.1储气井最高工作压力不大于25MPa；</t>
  </si>
  <si>
    <t>G-0986</t>
  </si>
  <si>
    <t>审核CNG加气站：
储气井最高工作压力不大于25MPa；全部符合得5分，否则不得分。</t>
  </si>
  <si>
    <t>10.5.5.2储气井属三类压力容器，应检定合格，并在有效期内；</t>
  </si>
  <si>
    <t>G-0987</t>
  </si>
  <si>
    <t>审核CNG加气站：
储气井属三类压力容器，应检定合格，并在有效期内；全部符合得5分，否则不得分。</t>
  </si>
  <si>
    <t>10.5.5.3压力表应准确、灵敏，并在有效检验期内；压力表根部阀应配置具有启闭和泄压功能的针型阀；</t>
  </si>
  <si>
    <t>G-0988</t>
  </si>
  <si>
    <t>审核CNG加气站：
压力表应准确、灵敏，并在有效检验期内；压力表根部阀应配置具有启闭和泄压功能的针型阀；全部符合得5分，否则不得分。</t>
  </si>
  <si>
    <t>10.5.5.4进气、出气管路畅通，连接短管、卡套无泄漏，阀门开关灵活。</t>
  </si>
  <si>
    <t>G-0989</t>
  </si>
  <si>
    <t>审核CNG加气站：
进气、出气管路畅通，连接短管、卡套（焊接头）无泄漏，阀门开关灵活。全部符合得5分，否则不得分。</t>
  </si>
  <si>
    <t>10.5.5.5储气井定期排污，定期保压测试。</t>
  </si>
  <si>
    <t>G-0990</t>
  </si>
  <si>
    <t>审核CNG加气站：
储气井每半年定期排污，半年定期保压测试。全部符合得5分，否则不得分。</t>
  </si>
  <si>
    <t>10.5.6储气瓶组</t>
  </si>
  <si>
    <t>10.5.6.1储气瓶的最高工作压力不大于25MPa；</t>
  </si>
  <si>
    <t>G-0991</t>
  </si>
  <si>
    <t>审核CNG加气站：
储气瓶的最高工作压力不大于25MPa；全部符合得5分，否则不得分。</t>
  </si>
  <si>
    <t>10.5.6.2进气、出气管路畅通，连接短管、卡套无泄漏，阀门开关灵活；</t>
  </si>
  <si>
    <t>G-0992</t>
  </si>
  <si>
    <t>审核CNG加气站：
进气、出气管路畅通，连接短管、卡套（焊接头）无泄漏，阀门开关灵活；全部符合得5分，否则不得分。</t>
  </si>
  <si>
    <t>10.5.6.3气瓶组支架牢固，地脚螺栓无松动、无锈蚀。</t>
  </si>
  <si>
    <t>G-0993</t>
  </si>
  <si>
    <t>审核CNG加气站：
气瓶组支架牢固，地脚螺栓无松动、无锈蚀。全部符合得5分，否则不得分。</t>
  </si>
  <si>
    <t>10.5.6.4储气瓶组定期排污，定期保压测试。</t>
  </si>
  <si>
    <t>G-0994</t>
  </si>
  <si>
    <t>查阅资料、访谈</t>
  </si>
  <si>
    <t>审核CNG加气站：
储气瓶组每半年定期排污，半年定期保压测试。全部符合得5分，否则不得分。</t>
  </si>
  <si>
    <t>10.5.7加（卸）气柱（机）</t>
  </si>
  <si>
    <t>10.5.7.1静电接地连接符合相关规范；</t>
  </si>
  <si>
    <t>G-0995</t>
  </si>
  <si>
    <t>审核CNG加气站：
静电接地连接符合相关规范；全部符合得5分，否则不得分。</t>
  </si>
  <si>
    <t>10.5.7.2压力表、流量计准确灵敏，并在有效检验周期内；</t>
  </si>
  <si>
    <t>G-0996</t>
  </si>
  <si>
    <t>审核CNG加气站：
压力表、流量计准确灵敏，并在有效检验周期内；全部符合得5分，否则不得分。</t>
  </si>
  <si>
    <t>10.5.7.3阀门开关灵活，无卡、堵现象；</t>
  </si>
  <si>
    <t>G-0997</t>
  </si>
  <si>
    <t>审核CNG加气站：
阀门开关灵活，无卡、堵现象；全部符合得5分，否则不得分。</t>
  </si>
  <si>
    <t>10.5.7.4加气软管应满足强度和气密检验标准，按照软管使用周期进行更换；</t>
  </si>
  <si>
    <t>G-0998</t>
  </si>
  <si>
    <t>审核CNG加气站：
加（卸）气软管应满足强度和气密检验标准，按照软管使用周期进行更换；全部符合得5分，否则不得分。</t>
  </si>
  <si>
    <t>10.5.7.5加气机加气软管上的安全拉断阀完好有效；</t>
  </si>
  <si>
    <t>G-0999</t>
  </si>
  <si>
    <t>审核CNG加气站：
加气机加气软管上的安全拉断阀完好有效；全部符合得5分，否则不得分。</t>
  </si>
  <si>
    <t>10.5.7.6加气枪三通阀及枪头、“O”型圈完好，枪头应保持有效接地；</t>
  </si>
  <si>
    <t>G-1000</t>
  </si>
  <si>
    <t>审核CNG加气站：
加气枪三通阀及枪头、“O”型圈完好，枪头应保持有效接地；全部符合得5分，否则不得分。</t>
  </si>
  <si>
    <t>10.5.7.7放空管管路、排空管保持畅通。</t>
  </si>
  <si>
    <t>G-1001</t>
  </si>
  <si>
    <t>审核CNG加气站：
放空管管路、排空管保持畅通。全部符合得5分，否则不得分。</t>
  </si>
  <si>
    <t xml:space="preserve">10.5.7.8加气机应保持加气机外观无锈蚀、无明显渗漏、漆面完好，内部无明显管线渗漏； </t>
  </si>
  <si>
    <t>G-1002</t>
  </si>
  <si>
    <t>审核CNG加气站：
加气机应保持加气机外观无锈蚀、无明显渗漏、漆面完好，内部无明显管线渗漏。全部符合得5分，否则不得分。</t>
  </si>
  <si>
    <t>10.5.7.9加气机每半年由当地质量技术监督管理部门强制检定，检定标签粘贴在加气机显示屏左上方，保证完好。</t>
  </si>
  <si>
    <t>G-1003</t>
  </si>
  <si>
    <t>审核CNG加气站：
保持加气机的清洁，对各部位积尘、污垢等定期清理；
全部符合得5分；否则不得分。</t>
  </si>
  <si>
    <t>10.5.7.加气机每半年由当地质量技术监督管理部门强制检定，检定标签粘贴在加气机显示屏左上方，保证完好。</t>
  </si>
  <si>
    <t>G-1004</t>
  </si>
  <si>
    <t>审核CNG加气站：
加气机每半年由当地质量技术监督管理部门强制检定，检定标签粘贴在加气机显示屏左上方，保证完好。
全部符合得5分；否则不得分。</t>
  </si>
  <si>
    <t>10.5.8空压机</t>
  </si>
  <si>
    <t>10.5.8.1保护接地连接符合相关规范；</t>
  </si>
  <si>
    <t>G-1005</t>
  </si>
  <si>
    <t>审核CNG加气站：
保护接地连接符合相关规范；全部符合得5分，否则不得分。</t>
  </si>
  <si>
    <t>10.5.8.2压力表、安全阀在有效检验周期内；</t>
  </si>
  <si>
    <t>G-1006</t>
  </si>
  <si>
    <t>审核CNG加气站：
压力表、安全阀在有效检验周期内；全部符合得5分，否则不得分。</t>
  </si>
  <si>
    <t>10.5.8.3压力开关启闭灵活；</t>
  </si>
  <si>
    <t>G-1007</t>
  </si>
  <si>
    <t>审核CNG加气站：
压力开关启闭灵活；全部符合得5分，否则不得分。</t>
  </si>
  <si>
    <t>10.5.8.4转动部分防护设施完好有效；</t>
  </si>
  <si>
    <t>G-1008</t>
  </si>
  <si>
    <t>审核CNG加气站：
转动部分防护设施完好有效；全部符合得5分，否则不得分。</t>
  </si>
  <si>
    <t>10.5.8.5润滑油油位正常、质量合格。</t>
  </si>
  <si>
    <t>G-1009</t>
  </si>
  <si>
    <t>审核CNG加气站：
润滑油油位正常、质量合格。全部符合得5分，否则不得分。</t>
  </si>
  <si>
    <t>10.5.8.7运行流程完好性。</t>
  </si>
  <si>
    <t>G-1010</t>
  </si>
  <si>
    <t>审核CNG加气站：
启动后确认有无异响，各连接部位是否漏气，达到0.8MPa后，压力开关自动切断电源，电机停止运转，当压力低压后，压力开关自动切断电源，电机停止运转，当压力低压0.6MPa时压时压缩机自动启动。全部符合得5分，否则不得分。</t>
  </si>
  <si>
    <t>10.5.8.8空压机要定期排污。</t>
  </si>
  <si>
    <t>G-1011</t>
  </si>
  <si>
    <t>查记录。</t>
  </si>
  <si>
    <t>审核CNG加气站：
每日排污，全部符合得5分，否则不得分。</t>
  </si>
  <si>
    <t>10.5.8.9空压机达到一定年限强制报废。</t>
  </si>
  <si>
    <t>G-1012</t>
  </si>
  <si>
    <t>审核CNG加气站：
空压机达到使用寿命需强制报废（使用寿命 5-7年，运行良好可使用10年），符合得5分，否则不得分。</t>
  </si>
  <si>
    <t>10.5.9冷却装置（塔）</t>
  </si>
  <si>
    <t>10.5.9.1冷却风扇防护罩完好；</t>
  </si>
  <si>
    <t>G-1013</t>
  </si>
  <si>
    <t>审核CNG加气站：
冷却风扇防护罩完好；全部符合得5分，否则不得分。</t>
  </si>
  <si>
    <t>10.5.9.2基础、支撑稳定可靠；</t>
  </si>
  <si>
    <t>G-1014</t>
  </si>
  <si>
    <t>审核CNG加气站：
基础、支撑稳定可靠；全部符合得5分，否则不得分。</t>
  </si>
  <si>
    <t>10.5.9.3冷却池水位正常、水质合格。</t>
  </si>
  <si>
    <t>G-1015</t>
  </si>
  <si>
    <t>审核CNG加气站：
冷却池水位正常、水质合格。全部符合得5分，否则不得分。</t>
  </si>
  <si>
    <t>10.5.10紧急切断装置（阀）</t>
  </si>
  <si>
    <t>10.5.10.1天然气进站管道应设置紧急切断装置；</t>
  </si>
  <si>
    <t>G-1016</t>
  </si>
  <si>
    <t>审核CNG加气站：
天然气进站管道应设置紧急切断装置（阀）；全部符合得5分，否则不得分。</t>
  </si>
  <si>
    <t>10.5.10.2紧急切断装置的基础、支撑稳定可靠；</t>
  </si>
  <si>
    <t>G-1017</t>
  </si>
  <si>
    <t>审核CNG加气站：
紧急切断装置（阀）的基础、支撑稳定可靠；全部符合得5分，否则不得分。</t>
  </si>
  <si>
    <t>10.5.10.3紧急切断装置（阀）宜设配套的电（气）连锁装置；</t>
  </si>
  <si>
    <t>G-1018</t>
  </si>
  <si>
    <t>审核CNG加气站：
紧急切断装置（阀）宜设配套的电（气）连锁装置；全部符合得5分，否则不得分。</t>
  </si>
  <si>
    <t>10.5.10.4紧急切断装置（阀）和电（气）连锁装置应操作灵活、使用有效可靠。</t>
  </si>
  <si>
    <t>G-1019</t>
  </si>
  <si>
    <t>审核CNG加气站：
紧急切断装置（阀）和电（气）连锁装置应操作灵活、使用有效可靠。全部符合得5分，否则不得分。</t>
  </si>
  <si>
    <t>10.5.11集中放散系统</t>
  </si>
  <si>
    <t>10.5.11.1加湿罐、缓冲罐、脱硫塔、加气机、安全阀及其他放散阀门和管道的放散管应接入集中放散系统；</t>
  </si>
  <si>
    <t>G-1020</t>
  </si>
  <si>
    <t>审核CNG加气站：
加湿罐、缓冲罐、脱硫塔、加气机、安全阀及其他放散阀门和管道的放散管应接入集中放散系统；全部符合得5分，否则不得分。</t>
  </si>
  <si>
    <t>10.5.11.2放散管路与集中放散系统应连接法兰、垫片、紧固件的配制，并且应与相连装置、阀门等连件的标准体系、规格一致；</t>
  </si>
  <si>
    <t>G-1021</t>
  </si>
  <si>
    <t>审核CNG加气站：
放散管路与集中放散系统应连接法兰、垫片、紧固件的配制，并且应与相连装置、阀门等连件的标准体系、规格一致；全部符合得5分，否则不得分。</t>
  </si>
  <si>
    <t>10.5.11.3集中放散的放散管管口应高出储罐和周边范围内的建构筑物2.0m及以上，且距地面不应小于5.0m；</t>
  </si>
  <si>
    <t>G-1022</t>
  </si>
  <si>
    <t>审核CNG加气站：
集中放散的放散管管口应高出储罐和周边范围内的建构筑物2.0m及以上，且距地面不应小于5.0m；全部符合得5分，否则不得分。</t>
  </si>
  <si>
    <t>10.5.11.4放散管管口不得设雨罩等阻滞气流向上的装置，底部宜采取排污措施。</t>
  </si>
  <si>
    <t>G-1023</t>
  </si>
  <si>
    <t>审核CNG加气站：
放散管管口不得设雨罩等阻滞气流向上的装置，底部宜采取排污措施。全部符合得5分，否则不得分。</t>
  </si>
  <si>
    <t>10.5.11.6对放散管线、跨接及阀门定期养护；定期排污</t>
  </si>
  <si>
    <t>G-1024</t>
  </si>
  <si>
    <t>审核CNG加气站：
对管线、跨接和阀门每日巡检，每月保养维护；每周进行排污，对排出的污物应统一处理，不得污染周边环境。全部符合得5分，其他情况不得分。</t>
  </si>
  <si>
    <t>10.5.12可燃气体报警装置</t>
  </si>
  <si>
    <t>10.5.12.1加气区、储气井区、压缩机间等爆炸危险场所应设置可燃气体泄漏检测装置，探测器安装高度宜高出释放源0.5～2m；</t>
  </si>
  <si>
    <t>G-1025</t>
  </si>
  <si>
    <t>审核CNG加气站：
加气区、储气井区、压缩机间等爆炸危险场所应设置可燃气体泄漏检测装置，探测器安装高度宜高出释放源0.5～2m；全部符合得5分，否则不得分。</t>
  </si>
  <si>
    <t>10.5.12.2报警器集中设置在控制室或值班室内，报警器应具备声、光报警功能；</t>
  </si>
  <si>
    <t>G-1026</t>
  </si>
  <si>
    <t>审核CNG加气站：
报警器集中设置在控制室或值班室内，报警器应具备声、光报警功能；全部符合得5分，否则不得分。</t>
  </si>
  <si>
    <t>10.5.12.3天然气浓度报警设定值应小于等于爆炸下限浓度值的25%。</t>
  </si>
  <si>
    <t>G-1027</t>
  </si>
  <si>
    <t>审核CNG加气站：
天然气浓度报警设定值应小于等于爆炸下限浓度值的25%。全部符合得5分，否则不得分。</t>
  </si>
  <si>
    <t>10.5.12.4可燃气体报警器须取得国家指定的防爆检验部门发放的防爆合格证，并达到安装现场所要求的防爆等级。</t>
  </si>
  <si>
    <t>G-1028</t>
  </si>
  <si>
    <t>审核CNG加气站：
可燃气体报警器须取得国家指定的防爆检验部门发放的防爆合格证，并达到安装现场所要求的防爆等级。全部符合得5分，否则不得分。</t>
  </si>
  <si>
    <t>10.5.12.4可燃气体报警器须定期保养。</t>
  </si>
  <si>
    <t>G-1029</t>
  </si>
  <si>
    <t>审核CNG加气站：
对于有试验按钮的报警器，每周应按动一次试验按钮，检查报警系统是否正常。检查标定报警器的零点。全部符合得5分，否则不得分。</t>
  </si>
  <si>
    <t>10.5.12.5可燃气体报警器须取得国家指定的防爆检验部门发放的防爆合格证，并达到安装现场所要求的防爆等级。</t>
  </si>
  <si>
    <t>G-1030</t>
  </si>
  <si>
    <t>10.5.13消防器材</t>
  </si>
  <si>
    <t>10.5.13.1每2台加气机应配置不少于2具4KG手提式干粉灭火器，加气机不足2台按2台配置；压缩机间按建筑面积每50㎡配置不少于2具4KG手提式干粉灭火器；</t>
  </si>
  <si>
    <t>G-1031</t>
  </si>
  <si>
    <t>审核CNG加气站：
每2台加气机应配置不少于2具5KG手提式干粉灭火器，加气机不足2台按2台配置；压缩机间按建筑面积每50㎡配置不少于2具4KG手提式干粉灭火器；全部符合得5分，否则不得分。</t>
  </si>
  <si>
    <t>10.5.13.2灭火器在有效使用期内；压力在规定范围内，储压式干粉灭火器指针应处于绿色区域；保险销无锈蚀，转动灵活，铅封完好；灭火器压把、阀体、顶针等金属件无严重损伤、变形、锈蚀等；喷粉管无老化、龟裂，无异物堵塞；筒体无变形和机械损伤，底部无锈蚀，无蜘蛛网；推车式灭火器轮子等转动部件灵活可靠，推动时运转正常；铭牌标注的项目清楚齐全。</t>
  </si>
  <si>
    <t>G-1032</t>
  </si>
  <si>
    <t>审核CNG加气站：
灭火器在有效使用期内；压力在规定范围内，储压式干粉灭火器指针应处于绿色区域；保险销无锈蚀，转动灵活，铅封完好；灭火器压把、阀体、顶针等金属件无严重损伤、变形、锈蚀等；喷粉管无老化、龟裂，无异物堵塞；筒体无变形和机械损伤，底部无锈蚀，无蜘蛛网；推车式灭火器轮子等转动部件灵活可靠，推动时运转正常；铭牌标注的项目清楚齐全。全部符合得5分，否则不得分。</t>
  </si>
  <si>
    <t>10.5.13.3防桶、消防锹无锈蚀、破损。</t>
  </si>
  <si>
    <t>G-1033</t>
  </si>
  <si>
    <t>审核CNG加气站：
防桶、消防锹无锈蚀、破损。全部符合得5分，否则不得分。</t>
  </si>
  <si>
    <t>10.5.13.4灭火毯无潮湿、霉变、破损等情况。</t>
  </si>
  <si>
    <t>G-1034</t>
  </si>
  <si>
    <t>审核CNG加气站：
灭火毯无潮湿、霉变、破损等情况，符合规范，得5分，否则不得分。</t>
  </si>
  <si>
    <t>10.5.14视频监控</t>
  </si>
  <si>
    <t>10.5.14.1视频监控系统应保持全天运行，摄像头位置无偏移、无遮挡、无盲区、无黑屏，能清楚看到车牌号码，采集的视频图像信息保存期限不得少于90日。</t>
  </si>
  <si>
    <t>G-1035</t>
  </si>
  <si>
    <t>审核CNG加气站：
视频监控系统应保持全天运行，摄像头位置无偏移、无遮挡、无盲区（能够覆盖进气、计量调压、加气作业区，储气井区、压缩机间和加气站进出口等）、无黑屏，能清楚看到车牌号码，采集的视频图像信息保存期限不得少于90日。全部符合得5分，否则不得分。</t>
  </si>
  <si>
    <t>10.5.15液压式子站增压撬</t>
  </si>
  <si>
    <t>10.5.15.1液压撬定期保养；</t>
  </si>
  <si>
    <t>G-1036</t>
  </si>
  <si>
    <t>审核CNG加气站：
检查液压油箱油位，油位不足时及时补充，逐次添加到规定油位；
全部符合得5分，否则不得分。</t>
  </si>
  <si>
    <t>G-1037</t>
  </si>
  <si>
    <t>审核CNG加气站：
各管路液压油无渗漏，干燥器、空压机无漏气；
全部符合得5分，否则不得分。</t>
  </si>
  <si>
    <t>G-1038</t>
  </si>
  <si>
    <t>审核CNG加气站：
运行中无异响；
全部符合得5分，否则不得分。</t>
  </si>
  <si>
    <t>10.5.15.1液压撬定期排污；</t>
  </si>
  <si>
    <t>G-1039</t>
  </si>
  <si>
    <t>审核CNG加气站：
每周定期排污，全部符合得5分，否则不得分。</t>
  </si>
  <si>
    <t>10.5.16压力容器、压力管道</t>
  </si>
  <si>
    <t>10.5.16.1保持容器、管道表面的光洁，防止各种电离、化学腐蚀；</t>
  </si>
  <si>
    <t>G-1040</t>
  </si>
  <si>
    <t>查现场、查资料。</t>
  </si>
  <si>
    <t>审核CNG加气站：
保持容器、管道表面的光洁，防止各种电离、化学腐蚀；
全部符合得5分；否则不得分。</t>
  </si>
  <si>
    <t>10.6LNG加气站</t>
  </si>
  <si>
    <t>10.6.1LNG储罐</t>
  </si>
  <si>
    <t>10.6.1.1产品铭牌及有关标志齐全，符合有关规定；</t>
  </si>
  <si>
    <t>G-1041</t>
  </si>
  <si>
    <t>审核LNG加气站：
产品铭牌及有关标志齐全，符合有关规定；全部符合得5分，否则不得分。</t>
  </si>
  <si>
    <t>10.6.1.2LNG储罐本体、接口（阀门、管路）部位、焊接（粘接）接头等无裂纹、过热、变形、泄漏、机械接触损伤等；</t>
  </si>
  <si>
    <t>G-1042</t>
  </si>
  <si>
    <t>审核LNG加气站：
LNG储罐本体、接口（阀门、管路）部位、焊接（粘接）接头等无裂纹、过热、变形、泄漏、机械接触损伤等；全部符合得5分，否则不得分。</t>
  </si>
  <si>
    <t>10.6.1.3隔热层无破损、脱落、跑冷；</t>
  </si>
  <si>
    <t>G-1043</t>
  </si>
  <si>
    <t>审核LNG加气站：
隔热层无破损、脱落、跑冷；全部符合得5分，否则不得分。</t>
  </si>
  <si>
    <t>10.6.1.4检漏孔、信号孔无漏液、漏气，检漏孔通畅；</t>
  </si>
  <si>
    <t>G-1044</t>
  </si>
  <si>
    <t>审核LNG加气站：
检漏孔、信号孔无漏液、漏气，检漏孔通畅；全部符合得5分，否则不得分。</t>
  </si>
  <si>
    <t>10.6.1.5LNG储罐与相邻管道或者构件无异常震动、响声或相互摩擦；</t>
  </si>
  <si>
    <t>G-1045</t>
  </si>
  <si>
    <t>审核LNG加气站：
LNG储罐与相邻管道或者构件无异常震动、响声或相互摩擦；全部符合得5分，否则不得分。</t>
  </si>
  <si>
    <t>10.6.1.6支座无破损，基础无下沉、倾斜等，紧固件齐全、完好；</t>
  </si>
  <si>
    <t>G-1046</t>
  </si>
  <si>
    <t>审核LNG加气站：
支座无破损，基础无下沉、倾斜等，紧固件齐全、完好；全部符合得5分，否则不得分。</t>
  </si>
  <si>
    <t>10.6.1.7排放装置完好；</t>
  </si>
  <si>
    <t>G-1047</t>
  </si>
  <si>
    <t>审核LNG加气站：
排放（疏水、排污）装置完好；全部符合得5分，否则不得分。</t>
  </si>
  <si>
    <t>10.6.1.8罐体有接地装置设置及阻值符合要求；</t>
  </si>
  <si>
    <t>G-1048</t>
  </si>
  <si>
    <t>审核LNG加气站：
罐体有接地装置设置及阻值符合要求；全部符合得5分，否则不得分。</t>
  </si>
  <si>
    <t>10.6.1.9外罐上方装设安全泄放口；</t>
  </si>
  <si>
    <t>G-1049</t>
  </si>
  <si>
    <t>审核LNG加气站：
外罐上方装设安全泄放口；全部符合得5分，否则不得分。</t>
  </si>
  <si>
    <t>10.6.1.10油气混合站储罐的单罐容积应不大于规定的60立方米。储罐的储存压力应不大于工作压力，储存量不应超过规定的安全容量。</t>
  </si>
  <si>
    <t>G-1050</t>
  </si>
  <si>
    <t>审核LNG加气站：
油气混合站储罐的单罐容积应不大于规定的60立方米。储罐的储存压力应不大于工作压力（1.2MPa），储存量不应超过规定的安全容量。全部符合得5分，否则不得分。</t>
  </si>
  <si>
    <t>10.6.2LNG管道</t>
  </si>
  <si>
    <t>10.6.2.1LNG管道设计温度不应高于-196℃，LNG在管道内的流速，泵前宜小于1m/s，泵后宜小于3m/s；</t>
  </si>
  <si>
    <t>G-1051</t>
  </si>
  <si>
    <t>审核LNG加气站：
LNG管道设计温度不应高于-196℃，LNG在管道内的流速，泵前宜小于1m/s，泵后宜小于3m/s；全部符合得5分，否则不得分。</t>
  </si>
  <si>
    <t>10.6.2.2压力管道在运行过程中，要时刻观察运行状态，注意压力、温度是否在允许的范围内，是否存在介质泄漏现象，发现异常，立即采取措施并报告；</t>
  </si>
  <si>
    <t>G-1052</t>
  </si>
  <si>
    <t>审核LNG加气站：
压力管道在运行过程中，要时刻观察运行状态，注意压力、温度是否在允许的范围内，是否存在介质泄漏现象，发现异常，立即采取措施并报告；全部符合得5分，否则不得分。</t>
  </si>
  <si>
    <t>10.6.2.3LNG管道的两个切断阀之间应设置安全阀或其他泄压装置；</t>
  </si>
  <si>
    <t>G-1053</t>
  </si>
  <si>
    <t>审核LNG加气站：
LNG管道的两个切断阀之间应设置安全阀或其他泄压装置；全部符合得5分，否则不得分。</t>
  </si>
  <si>
    <t>10.6.2.4连接槽车的液相管道上应设置切断阀和止回阀，气相管道上应设置切断阀。</t>
  </si>
  <si>
    <t>G-1054</t>
  </si>
  <si>
    <t>审核LNG加气站：
连接槽车的液相管道上应设置切断阀和止回阀，气相管道上应设置切断阀。全部符合得5分，否则不得分。</t>
  </si>
  <si>
    <t>10.6.3爆破片</t>
  </si>
  <si>
    <t>10.6.3.1爆破片应当符合压力容器产品标准的有关规定，爆破片在动作时不允许产生碎片；</t>
  </si>
  <si>
    <t>G-1055</t>
  </si>
  <si>
    <t>审核LNG加气站：
爆破片应当符合压力容器产品标准的有关规定，爆破片在动作时不允许产生碎片；全部符合得5分，否则不得分。</t>
  </si>
  <si>
    <t>10.6.3.2爆破片的设计爆破压力不大于储罐的设计压力，最小爆破压力不得小于储罐的工作压力；</t>
  </si>
  <si>
    <t>G-1056</t>
  </si>
  <si>
    <t>审核LNG加气站：
爆破片的设计爆破压力不大于储罐的设计压力，最小爆破压力不得小于储罐的工作压力；全部符合得5分，否则不得分。</t>
  </si>
  <si>
    <t>10.6.3.3当设计图样或者铭牌上标注有最高工作压力时，爆破片的设计爆破压力不得大于储罐的最高允许工作压力；</t>
  </si>
  <si>
    <t>G-1057</t>
  </si>
  <si>
    <t>审核LNG加气站：
当设计图样或者铭牌上标注有最高工作压力时，爆破片的设计爆破压力不得大于储罐的最高允许工作压力；全部符合得5分，否则不得分。</t>
  </si>
  <si>
    <t>10.6.3.4安装方向正确，爆破压力和温度符合运行要求。</t>
  </si>
  <si>
    <t>G-1058</t>
  </si>
  <si>
    <t>审核LNG加气站：
安装方向正确，爆破压力和温度符合运行要求。全部符合得5分，否则不得分。</t>
  </si>
  <si>
    <t>10.6.4安全阀</t>
  </si>
  <si>
    <t>10.6.4.1安全阀必须要定期校验，校验合格后方可投入使用，校验标识清晰；</t>
  </si>
  <si>
    <t>G-1059</t>
  </si>
  <si>
    <t>审核LNG加气站：
安全阀必须要定期校验，校验合格后方可投入使用，校验标识清晰；全部符合得5分，否则不得分。</t>
  </si>
  <si>
    <t>10.6.4.2储罐应设置全启封闭式安全阀，现场为2个。两个阀门之间的管道必须设置安全阀；</t>
  </si>
  <si>
    <t>G-1060</t>
  </si>
  <si>
    <t>审核LNG加气站：
储罐应设置全启封闭式安全阀，现场为2个（1用1备）。两个阀门之间的管道必须设置安全阀；全部符合得5分，否则不得分。</t>
  </si>
  <si>
    <t>10.6.4.3安全阀与储罐之间的手动截止阀处于铅封开启状态；且安全阀出口不能安装阀门等器件；</t>
  </si>
  <si>
    <t>G-1061</t>
  </si>
  <si>
    <t>审核LNG加气站：
安全阀与储罐之间的手动截止阀处于铅封开启状态；且安全阀出口不能安装阀门等器件；全部符合得5分，否则不得分。</t>
  </si>
  <si>
    <t>10.6.4.4安全阀根部手动截止阀保持开启状态，铅封保持完好；</t>
  </si>
  <si>
    <t>G-1062</t>
  </si>
  <si>
    <t>审核LNG加气站：
安全阀根部手动截止阀保持开启状态，铅封保持完好；全部符合得5分，否则不得分。</t>
  </si>
  <si>
    <t>10.6.4.5保证安全阀清洁，防止阀体、弹簧受油垢、脏物粘附或腐蚀；</t>
  </si>
  <si>
    <t>G-1063</t>
  </si>
  <si>
    <t>审核LNG加气站：
保证安全阀清洁，防止阀体、弹簧受油垢、脏物粘附或腐蚀；全部符合得5分，否则不得分。</t>
  </si>
  <si>
    <t>10.6.4.6安全阀的起跳压力为压力容器和压力管道工作压力的1.1倍。</t>
  </si>
  <si>
    <t>G-1064</t>
  </si>
  <si>
    <t>审核LNG加气站：
安全阀的起跳压力为压力容器和压力管道工作压力的1.1倍。全部符合得5分，否则不得分。</t>
  </si>
  <si>
    <t>10.6.5压力表</t>
  </si>
  <si>
    <t>10.6.5.1压力表必须定期送检，未经检定的压力表不允许投入使用，检定证书存入技术档案；</t>
  </si>
  <si>
    <t>G-1065</t>
  </si>
  <si>
    <t>审核LNG加气站：
压力表必须定期送检，未经检定的压力表不允许投入使用，检定证书存入技术档案；全部符合得5分，否则不得分。</t>
  </si>
  <si>
    <t>10.6.5.2压力表表盘应保持清洁，表盘上玻璃明亮，表内指针清楚可见；</t>
  </si>
  <si>
    <t>G-1066</t>
  </si>
  <si>
    <t>审核LNG加气站：
压力表表盘应保持清洁，表盘上玻璃明亮，表内指针清楚可见；全部符合得5分，否则不得分。</t>
  </si>
  <si>
    <t>10.6.5.3压力表应设置压力范围标识。</t>
  </si>
  <si>
    <t>G-1067</t>
  </si>
  <si>
    <t>审核LNG加气站：
压力表应设置压力范围标识。全部符合得5分，否则不得分。</t>
  </si>
  <si>
    <t>10.6.6紧急切断系统</t>
  </si>
  <si>
    <t>10.6.6.1加气站应设置紧急切断系统，该系统应能在事故状态下迅速关闭重要的LNG管道阀门和切断LNG泵电源；</t>
  </si>
  <si>
    <t>G-1068</t>
  </si>
  <si>
    <t>审核LNG加气站：
加气站应设置紧急切断系统，该系统应能在事故状态下迅速关闭重要的LNG管道阀门和切断LNG泵电源；全部符合得5分，否则不得分。</t>
  </si>
  <si>
    <t>10.6.6.2紧急切断系统应具有失效保护功能；</t>
  </si>
  <si>
    <t>G-1069</t>
  </si>
  <si>
    <t>审核LNG加气站：
紧急切断系统应具有失效保护功能；全部符合得5分，否则不得分。</t>
  </si>
  <si>
    <t>10.6.6.3紧急切断阀和LNG泵、LNG储罐应设置连锁装置，并具有手动和远程切断的功能；</t>
  </si>
  <si>
    <t>G-1070</t>
  </si>
  <si>
    <t>审核LNG加气站：
紧急切断阀和LNG泵、LNG储罐应设置连锁装置，并具有手动和远程切断的功能；全部符合得5分，否则不得分。</t>
  </si>
  <si>
    <t>10.6.6.4紧急切断系统宜在以下位置设置紧急切断开关：①距卸车点5m以内；②在加气站现场工作人员容易接近的位置；③在控制室或值班室。</t>
  </si>
  <si>
    <t>G-1071</t>
  </si>
  <si>
    <t>审核LNG加气站：
紧急切断系统宜在以下位置设置紧急切断开关：①距卸车点5m以内；②在加气站现场工作人员容易接近的位置；③在控制室或值班室。全部符合得5分，否则不得分。</t>
  </si>
  <si>
    <t>10.6.6.5紧急切断阀应保证在工作压力下全开，并且持续48h不引起自然闭合。</t>
  </si>
  <si>
    <t>G-1072</t>
  </si>
  <si>
    <t>审核LNG加气站：
紧急切断阀应保证在工作压力下全开，并且持续48h不引起自然闭合。全部符合得5分，否则不得分。</t>
  </si>
  <si>
    <t>10.6.7LNG低温潜液泵</t>
  </si>
  <si>
    <t>10.6.7.1潜液泵出口管道上应设置全启封闭式安全阀和紧急切断阀，泵出口应设置止回阀；</t>
  </si>
  <si>
    <t>G-1073</t>
  </si>
  <si>
    <t>审核LNG加气站：
潜液泵出口管道上应设置全启封闭式安全阀和紧急切断阀，泵出口应设置止回阀；全部符合得5分，否则不得分。</t>
  </si>
  <si>
    <t>10.6.7.2潜液泵池应设置温度和压力检测仪表，应将检测信号传送至控制室集中显示；</t>
  </si>
  <si>
    <t>G-1074</t>
  </si>
  <si>
    <t>审核LNG加气站：
潜液泵池应设置温度和压力检测仪表，应将检测信号传送至控制室集中显示；全部符合得5分，否则不得分。</t>
  </si>
  <si>
    <t>10.6.7.3泵池具有足够的绝热保温性能，外包裹钢体结构无破损与泄漏；</t>
  </si>
  <si>
    <t>G-1075</t>
  </si>
  <si>
    <t>审核LNG加气站：
泵池具有足够的绝热保温性能，外包裹钢体结构无破损与泄漏；全部符合得5分，否则不得分。</t>
  </si>
  <si>
    <t>10.6.7.4潜液泵的回气管道与LNG储罐的气相管道相连通。</t>
  </si>
  <si>
    <t>G-1076</t>
  </si>
  <si>
    <t>审核LNG加气站：
潜液泵的回气管道与LNG储罐的气相管道相连通。全部符合得5分，否则不得分。</t>
  </si>
  <si>
    <t>10.6.7.5潜液泵必须预冷后开启，潜液泵必须完全预冷后由变频调速器驱动。泵变频器输出电流，电流值不应大于25A，在缺相状态下严禁使用设备。</t>
  </si>
  <si>
    <t>G-1077</t>
  </si>
  <si>
    <t>审核LNG加气站：
潜液泵必须完全预冷后由变频调速器驱动。泵变频器输出电流，电流值不应大于25A，在缺相状态下严禁使用设备。全部符合得5分，否则不得分。</t>
  </si>
  <si>
    <t>10.6.7.5潜液泵应定期试压检查。</t>
  </si>
  <si>
    <t>G-1078</t>
  </si>
  <si>
    <t>审核LNG加气站：
低温潜液泵应每年进行一次试压检查。
全部符合得5分，否则不得分。</t>
  </si>
  <si>
    <t>10.6.8加液机</t>
  </si>
  <si>
    <t xml:space="preserve">10.6.8.1应保持加液机外观无锈蚀、无明显渗漏、漆面完好，内部无明显水气渗漏； </t>
  </si>
  <si>
    <t>G-1079</t>
  </si>
  <si>
    <t>审核LNG加气站：
应保持加液机外观无锈蚀、无明显渗漏、漆面完好，内部无明显水气渗漏； 全部符合得5分，否则不得分。</t>
  </si>
  <si>
    <t>10.6.8.2加液机应具有断电保护显示功能；</t>
  </si>
  <si>
    <t>G-1080</t>
  </si>
  <si>
    <t>审核LNG加气站：
加液机应具有断电保护显示功能；全部符合得5分，否则不得分。</t>
  </si>
  <si>
    <t>10.6.8.3加液机必须与安全接地网可靠连接，使整机接地，接地电阻不大于4Ω。</t>
  </si>
  <si>
    <t>G-1081</t>
  </si>
  <si>
    <t>审核LNG加气站：
3）加液机必须与安全接地网可靠连接，使整机接地，接地电阻不大于4Ω。全部符合得5分，否则不得分。</t>
  </si>
  <si>
    <t>10.6.8.4加液机定期强检；</t>
  </si>
  <si>
    <t>G-1082</t>
  </si>
  <si>
    <t>审核LNG加气站：
加气机每半年由当地质量技术监督管理部门强制检定，检定标签粘贴在加气机显示屏左上方，保证完好。
全部符合得5分；否则不得分。</t>
  </si>
  <si>
    <t>10.6.9LNG汽化器</t>
  </si>
  <si>
    <t>10.6.9.1汽化器的选用应符合当地冬季气温条件下的使用要求；</t>
  </si>
  <si>
    <t>G-1083</t>
  </si>
  <si>
    <t>审核LNG加气站：
汽化器的选用应符合当地冬季气温条件下的使用要求；全部符合得5分，否则不得分。</t>
  </si>
  <si>
    <t>10.6.9LNG气化器</t>
  </si>
  <si>
    <t>10.6.9.2气化器的气密性试验合格，设计压力不应小于最大工作压力的1.2倍；</t>
  </si>
  <si>
    <t>G-1084</t>
  </si>
  <si>
    <t>审核LNG加气站：
气化器的气密性试验合格，设计压力不应小于最大工作压力的1.2倍，用清洁干燥氮气进行气密性试验检査，试验压力为最高工作压力，保压50分钟，无任何渗漏为合格。全部符合得5分，否则不得分。</t>
  </si>
  <si>
    <t>10.6.9.3汽化器翅片无变形，设备基础牢固，汽化器气化结霜均匀，焊口、弯头、不锈钢活接没有开裂、无泄漏；</t>
  </si>
  <si>
    <t>G-1085</t>
  </si>
  <si>
    <t>审核LNG加气站：
汽化器翅片无变形，设备基础牢固，汽化器气化结霜均匀，焊口、弯头、不锈钢活接没有开裂、无泄漏；全部符合得5分，否则不得分。</t>
  </si>
  <si>
    <t>10.6.9.5使用中检查出气温度，并定期检漏；</t>
  </si>
  <si>
    <t>G-1086</t>
  </si>
  <si>
    <t>审核LNG加气站：
设备出气温度过低，造成气管结霜，表明进液量过大，必须立即关小进液阀，防止过液，并应及时清除管外结霜，增加通风设备和采取其他相应措施，防止低温气体对设备出口管路产生冷脆而爆破。全部符合得5分，否则不得分。</t>
  </si>
  <si>
    <t>10.6.9.6各接口无泄漏、无结霜</t>
  </si>
  <si>
    <t>G-1087</t>
  </si>
  <si>
    <t>审核LNG加气站：
各接口无泄漏、无结霜；
全部符合得5分，否则不得分。</t>
  </si>
  <si>
    <t>10.6.9.7定期每半年检测接地阻值。</t>
  </si>
  <si>
    <t>G-1088</t>
  </si>
  <si>
    <t>审核LNG加气站：
定期每半年检测接地阻值。
全部符合得5分，否则不得分。</t>
  </si>
  <si>
    <t>10.6.10仪表风系统</t>
  </si>
  <si>
    <t>10.6.10.1工艺气路系统密封良好、无泄漏；</t>
  </si>
  <si>
    <t>G-1089</t>
  </si>
  <si>
    <t>审核LNG加气站：
工艺气路系统密封良好、无泄漏；全部符合得5分，否则不得分。</t>
  </si>
  <si>
    <t>10.6.10.2工艺介质流向标识正确；</t>
  </si>
  <si>
    <t>G-1090</t>
  </si>
  <si>
    <t>审核LNG加气站：
工艺介质流向标识正确；全部符合得5分，否则不得分。</t>
  </si>
  <si>
    <t>10.6.10.3仪表指示参数应在正常范围之内；系统各种阀门开关灵活、仪表灵敏；</t>
  </si>
  <si>
    <t>G-1091</t>
  </si>
  <si>
    <t>审核LNG加气站：
仪表指示参数应在正常范围之内；系统各种阀门开关灵活、仪表灵敏；全部符合得5分，否则不得分。</t>
  </si>
  <si>
    <t>10.6.10.4自动控制系统，联锁保护系统正常投用，并确保灵敏、可靠；</t>
  </si>
  <si>
    <t>G-1092</t>
  </si>
  <si>
    <t>审核LNG加气站：
自动控制系统，联锁保护系统正常投用，并确保灵敏、可靠；全部符合得5分，否则不得分。</t>
  </si>
  <si>
    <t>10.6.10.5安全阀及其安全附件应定期检定合格，并在有效期内；</t>
  </si>
  <si>
    <t>G-1093</t>
  </si>
  <si>
    <t>审核LNG加气站：
安全阀及其安全附件（压力表、温度计）应定期检定合格，并在有效期内；全部符合得5分，否则不得分。</t>
  </si>
  <si>
    <t>10.6.10.6电动机运行正常，无异常声音、机温正常</t>
  </si>
  <si>
    <t>G-1094</t>
  </si>
  <si>
    <t>审核LNG加气站：
电动机运行正常，无异常声音、机温正常，全部符合得5分，否则不得分。</t>
  </si>
  <si>
    <t>10.6.11集中放散系统</t>
  </si>
  <si>
    <t>10.6.11.1LNG加气站应设置集中放散系统。LNG储罐、加气机、安全阀及其他放散阀门和管道的放散管应接入集中放散系统；</t>
  </si>
  <si>
    <t>G-1095</t>
  </si>
  <si>
    <t>审核LNG加气站：
LNG加气站应设置集中放散系统。LNG储罐、加气机、安全阀及其他放散阀门和管道的放散管应接入集中放散系统；全部符合得5分，否则不得分。</t>
  </si>
  <si>
    <t>10.6.11.2与集中放散系统连接的法兰、垫片、紧固件应与相连装置、阀门等连件的标准体系、规格一致；</t>
  </si>
  <si>
    <t>G-1096</t>
  </si>
  <si>
    <t>审核LNG加气站：
与集中放散系统连接的法兰、垫片、紧固件应与相连装置、阀门等连件的标准体系、规格一致；全部符合得5分，否则不得分。</t>
  </si>
  <si>
    <t xml:space="preserve">10.6.11.3集中放散的放散管管口应高出LNG储罐及以管口为中心半径12.0m范围内的建构筑物2.0m及以上，且距地面不应小于5.0m； </t>
  </si>
  <si>
    <t>G-1097</t>
  </si>
  <si>
    <t>审核LNG加气站：
集中放散的放散管管口应高出LNG储罐及以管口为中心半径12.0m范围内的建构筑物2.0m及以上，且距地面不应小于5.0m；全部符合得5分，否则不得分。</t>
  </si>
  <si>
    <t>10.6.11.4放散管管口不得设雨罩等阻滞气流向上的装置，底部宜采取排污措施；</t>
  </si>
  <si>
    <t>G-1098</t>
  </si>
  <si>
    <t>审核LNG加气站：
放散管管口不得设雨罩等阻滞气流向上的装置，底部宜采取排污措施；全部符合得5分，否则不得分。</t>
  </si>
  <si>
    <t>10.6.11.5LNG放空或者排气管道上应当设置放空阻火器。</t>
  </si>
  <si>
    <t>G-1099</t>
  </si>
  <si>
    <t>审核LNG加气站：
LNG放空或者排气管道上应当设置放空阻火器。全部符合得5分，否则不得分。</t>
  </si>
  <si>
    <t>10.6.12可燃气体报警系统</t>
  </si>
  <si>
    <t xml:space="preserve">10.6.12.1加气区、围堰区、中控室等危险场所应设置可燃气体泄漏检测装置，探测器安装高度宜高出释放源0.5～2m； </t>
  </si>
  <si>
    <t>G-1100</t>
  </si>
  <si>
    <t>审核LNG加气站：
加气区、围堰区、中控室等危险场所应设置可燃气体泄漏检测装置，探测器安装高度宜高出释放源0.5～2m； 全部符合得5分，否则不得分。</t>
  </si>
  <si>
    <t>10.6.12.2LNG储罐应设置液位上限、下限报警装置和压力上限报警装置；</t>
  </si>
  <si>
    <t>G-1101</t>
  </si>
  <si>
    <t>审核LNG加气站：
LNG储罐应设置液位上限、下限报警装置和压力上限报警装置；全部符合得5分，否则不得分。</t>
  </si>
  <si>
    <t>10.6.12.3报警器集中设置在控制室或值班室内，报警器应具备声、光报警功能；</t>
  </si>
  <si>
    <t>G-1102</t>
  </si>
  <si>
    <t>审核LNG加气站：
报警器集中设置在控制室或值班室内，报警器应具备声、光报警功能；全部符合得5分，否则不得分。</t>
  </si>
  <si>
    <t xml:space="preserve">10.6.12.4低温潜液泵应设置压力、温度上限报警装置，并设置超温超压自动停泵保护装置； </t>
  </si>
  <si>
    <t>G-1103</t>
  </si>
  <si>
    <t>审核LNG加气站：
低温潜液泵应设置压力、温度上限报警装置，并设置超温超压自动停泵保护装置； 全部符合得5分，否则不得分。</t>
  </si>
  <si>
    <t>10.6.12.5天然气浓度报警设定值应小于等于爆炸下限浓度值的25%。</t>
  </si>
  <si>
    <t>G-1104</t>
  </si>
  <si>
    <t>审核LNG加气站：
天然气浓度报警设定值应小于等于爆炸下限浓度值的25%。全部符合得5分，否则不得分。</t>
  </si>
  <si>
    <t>10.6.13消防设备设施</t>
  </si>
  <si>
    <t>10.6.13.1LNG储罐应设置不少于2只35kg推车式干粉灭火器；每2台加气机应配置不少于2具4KG手提式干粉灭火器，加气机不足2台应按2台配置；消防给排水系统设置应符合相关规范要求。</t>
  </si>
  <si>
    <t>G-1105</t>
  </si>
  <si>
    <t>审核LNG加气站：
LNG储罐应设置不少于2只35kg推车式干粉灭火器；每2台加气机应配置不少于2具5KG手提式干粉灭火器，加气机不足2台应按2台配置；消防给排水系统设置应符合相关规范要求。全部符合得5分，否则不得分。</t>
  </si>
  <si>
    <t>10.6.13.2灭火器在有效使用期内；压力在规定范围内，储压式干粉灭火器指针应处于绿色区域；保险销无锈蚀，转动灵活，铅封完好；灭火器压把、阀体、顶针等金属件无严重损伤、变形、锈蚀等；喷粉管无老化、龟裂，无异物堵塞；筒体无变形和机械损伤，底部无锈蚀，无蜘蛛网；推车式灭火器轮子等转动部件灵活可靠，推动时运转正常；铭牌标注的项目清楚齐全。</t>
  </si>
  <si>
    <t>G-1106</t>
  </si>
  <si>
    <t>审核LNG加气站：
灭火器在有效使用期内；压力在规定范围内，储压式干粉灭火器指针应处于绿色区域；保险销无锈蚀，转动灵活，铅封完好；灭火器压把、阀体、顶针等金属件无严重损伤、变形、锈蚀等；喷粉管无老化、龟裂，无异物堵塞；筒体无变形和机械损伤，底部无锈蚀，无蜘蛛网；推车式灭火器轮子等转动部件灵活可靠，推动时运转正常；铭牌标注的项目清楚齐全。全部符合得5分，否则不得分。</t>
  </si>
  <si>
    <t>10.6.14LNG电加热水浴式气化器</t>
  </si>
  <si>
    <t>10.6.14.1使用前确认设备及附件完好，阀门关闭；</t>
  </si>
  <si>
    <t>G-1107</t>
  </si>
  <si>
    <t>审核LNG加气站：
设备使用前首先确认所有设备及其附件均完好，设备上所有阀门应为关闭状态。全部符合得5分，否则不得分。</t>
  </si>
  <si>
    <t>10.6.14.2线路无老化，壳体接地，防爆盒连接紧固；</t>
  </si>
  <si>
    <t>G-1108</t>
  </si>
  <si>
    <t>审核LNG加气站：
检查线路有无老化、壳体是否接地、防爆盒有无缺少螺栓及是否紧固。全部符合得5分，否则不得分。</t>
  </si>
  <si>
    <t>10.6.14.3设备停用关闭进出口阀门，打开筒体旁通阀，长期不用用排空筒体内水，关闭所有阀门，保持干燥；</t>
  </si>
  <si>
    <t>G-1109</t>
  </si>
  <si>
    <t>审核LNG加气站：
关闭筒体进出口阀门，打开筒体旁通阀如设备长期不用时应排空筒体内水，并关闭所有阀门，并保持筒体干燥，避免腐蚀生锈损坏筒体。全部符合得5分，否则不得分。</t>
  </si>
  <si>
    <t>10.6.14.4设备运行时，对水位经常检测，需要时及时补水；</t>
  </si>
  <si>
    <t>G-1110</t>
  </si>
  <si>
    <t>审核LNG加气站：
设备运行时，操作人员应对水位经常监测，频率为每日一次，水位低于下限时及时补水。全部符合得5分，否则不得分。</t>
  </si>
  <si>
    <t>10.6.14.5根据气化器气体出口温度来设定水温的上下限，上限不70℃，下限不低于30℃。</t>
  </si>
  <si>
    <t>G-1111</t>
  </si>
  <si>
    <t>审核LNG加气站：
如电控装置自动加热线路失灵，不能正常工作，可拨向手动工作状态，然后操作手动开关按钮，此工作状态下，必须人工操作水温，根据气化器气体出口温度来设定水温的上下限，上限不超70℃，下限不低于30℃。全部符合得5分，否则不得分。</t>
  </si>
  <si>
    <t>10.6.15LNG柱塞泵</t>
  </si>
  <si>
    <t>10.6.14.1柱塞泵预冷操作时各阀门、电源确认正常状态。</t>
  </si>
  <si>
    <t>G-1112</t>
  </si>
  <si>
    <t>审核LNG加气站：
柱塞泵预冷操作流程需建立在储罐上的底部出液阀、顶部进气、橇体进液阀和回气阀都打开的前提下，且打压流程开始之前橇体内除去安全阀、压力表检修阀外所有阀门默认关闭状态；检查设备电源处于开启状态，气动阀开关显示正常。全部符合得5分，否则不得分。</t>
  </si>
  <si>
    <t>10.6.14.1柱塞泵预冷操作时柱塞泵应观察其输出电流和设备运行的状态和声音。</t>
  </si>
  <si>
    <t>G-1113</t>
  </si>
  <si>
    <t>审核LNG加气站：
柱塞泵运行正常，无震动无噪音。全部符合得5分，否则不得分。</t>
  </si>
  <si>
    <t>10.6.15.1柱塞泵定期维护保养</t>
  </si>
  <si>
    <t>G-1114</t>
  </si>
  <si>
    <t>审核LNG加气站：
柱塞泵外观清洁；地脚螺丝紧固；
全部符合得5分，否则不得分。</t>
  </si>
  <si>
    <t>10.6.15.3柱塞泵定期维护保养</t>
  </si>
  <si>
    <t>G-1115</t>
  </si>
  <si>
    <t>审核LNG加气站：
机油液位，润滑油、润滑脂无乳化变质。
全部符合得5分，否则不得分。</t>
  </si>
  <si>
    <t>11、承包商与供应方</t>
  </si>
  <si>
    <t>11.1承包商管理</t>
  </si>
  <si>
    <t>11.1.1建立承包商管理制度，相关人员清楚管理要求。
依据：承包商安全监督管理办法
《国家安全监管总局关于加强化工过程安全管理的指导意见》（安监总管三〔2013〕88号）第二十条
备注：明确承包商管理部门，建立承包商管理制度或明确相关要求，未建立，此“审核内容”不得分。</t>
  </si>
  <si>
    <t>11.1.1.1明确承包商管理部门，建立承包商管理制度或明确相关要求。</t>
  </si>
  <si>
    <t>G-1154</t>
  </si>
  <si>
    <r>
      <rPr>
        <b/>
        <sz val="10"/>
        <rFont val="宋体"/>
        <charset val="134"/>
        <scheme val="minor"/>
      </rPr>
      <t>审核企业、二级单位承包商主管部门：</t>
    </r>
    <r>
      <rPr>
        <sz val="10"/>
        <rFont val="宋体"/>
        <charset val="134"/>
        <scheme val="minor"/>
      </rPr>
      <t xml:space="preserve">
1.明确承包商管理部门，建立承包商管理制度或明确相关要求。管理制度或相关要求规定的职责明确、内容完整、流程清晰，明确承包商准入、选择、使用、绩效评估等各阶段管理要求。
2.明确承包商资格预审、选择、安全培训、作业过程监督、表现评价、续用等要求。
全部符合得10分；未建立不得分；其他情况由审核员判断得0-6分。（其中第2条发现问题，安全风险评估扣10分）</t>
    </r>
  </si>
  <si>
    <t>11.1.1建立承包商管理制度，相关人员清楚管理要求。
依据：承包商安全监督管理办法
备注：明确承包商管理部门，建立承包商管理制度或明确相关要求，未建立，此“审核内容”不得分。</t>
  </si>
  <si>
    <t>11.1.1.3承包商主管部门及管理人员清楚相关管理职责、流程和工作要求。</t>
  </si>
  <si>
    <t>G-1155</t>
  </si>
  <si>
    <r>
      <rPr>
        <b/>
        <sz val="10"/>
        <rFont val="宋体"/>
        <charset val="134"/>
        <scheme val="minor"/>
      </rPr>
      <t>审核企业、二级单位承包商主管部门：</t>
    </r>
    <r>
      <rPr>
        <sz val="10"/>
        <rFont val="宋体"/>
        <charset val="134"/>
        <scheme val="minor"/>
      </rPr>
      <t xml:space="preserve">
1.承包商主管部门及管理人员清楚相关管理职责、流程和工作要求。全部符合，得10分；其他情况，由审核员判断得0-6分。</t>
    </r>
  </si>
  <si>
    <t>11.1.2 定期开展承包商关键人员培训与考核发证，组织对承包商进行安全资质审查，建立合格承包商目录。
依据：承包商安全监督管理办法、安全生产专项整治三年行动计划、关于强化外部承包关键岗位人员HSE培训工作的通知
《国家安全监管总局关于加强化工过程安全管理的指导意见》（安监总管三〔2013〕88号）第二十条
备注：发现1个及以上合格承包商的三类关键人员未定期参加安全培训并考核合格取证的，此“审核内容”不得分。</t>
  </si>
  <si>
    <t>11.1.2.2按规定对承包商进行安全资质审查，准入的承包商能力满足安全环保要求。</t>
  </si>
  <si>
    <t>G-1156</t>
  </si>
  <si>
    <r>
      <rPr>
        <b/>
        <sz val="10"/>
        <rFont val="宋体"/>
        <charset val="134"/>
        <scheme val="minor"/>
      </rPr>
      <t>审核企业、二级单位承包商准入管理部门：
1.</t>
    </r>
    <r>
      <rPr>
        <sz val="10"/>
        <rFont val="宋体"/>
        <charset val="134"/>
        <scheme val="minor"/>
      </rPr>
      <t>按规定对承包商进行安全资质审查，准入的承包商能力满足安全环保要求。
2.按制度要求开展承包商资格预审、选择、表现评价、续用等过程管理。
全部符合，得10分；其他情况，由审核员判断得0-6分。</t>
    </r>
    <r>
      <rPr>
        <b/>
        <sz val="10"/>
        <rFont val="宋体"/>
        <charset val="134"/>
        <scheme val="minor"/>
      </rPr>
      <t>备注：发现1个及以上合格承包商未进行安全资质审查或资质不符合规定，此“审核内容”不得分。（其中第2条发现问题，安全风险评估扣10分）</t>
    </r>
  </si>
  <si>
    <t>11.1.2 定期开展承包商关键人员培训与考核发证，组织对承包商进行安全资质审查，建立合格承包商目录。
依据：承包商安全监督管理办法、安全生产专项整治三年行动计划、关于强化外部承包关键岗位人员HSE培训工作的通知
备注：发现1个及以上合格承包商的三类关键人员未定期参加安全培训并考核合格取证的，此“审核内容”不得分。</t>
  </si>
  <si>
    <t>11.1.2.1定期对承包商的主要负责人、安全管理人员和关键岗位人员等关键人员进行安全培训与考核发证。</t>
  </si>
  <si>
    <t>G-1157</t>
  </si>
  <si>
    <r>
      <rPr>
        <b/>
        <sz val="10"/>
        <rFont val="宋体"/>
        <charset val="134"/>
        <scheme val="minor"/>
      </rPr>
      <t xml:space="preserve">审核企业承包商主管部门：
</t>
    </r>
    <r>
      <rPr>
        <sz val="10"/>
        <rFont val="宋体"/>
        <charset val="134"/>
        <scheme val="minor"/>
      </rPr>
      <t>1.每年对一、二类承包商和工程技术服务承包商以外的承包商的主要负责人、安全管理人员和关键岗位人员等关键人员进行安全培训与考核发证。全部符合，得10分；其他情况，由审核员判断得0-6分。</t>
    </r>
    <r>
      <rPr>
        <b/>
        <sz val="10"/>
        <rFont val="宋体"/>
        <charset val="134"/>
        <scheme val="minor"/>
      </rPr>
      <t xml:space="preserve">
备注：发现1个及以上合格承包商的三类关键人员未定期参加安全培训并考核合格取证的，此“审核内容”不得分。</t>
    </r>
  </si>
  <si>
    <t>11.1.2.3 承包商信息资料齐全、有效，审查记录完整，结果由安全管理部门审查确认。</t>
  </si>
  <si>
    <t>G-1158</t>
  </si>
  <si>
    <r>
      <rPr>
        <b/>
        <sz val="10"/>
        <rFont val="宋体"/>
        <charset val="134"/>
        <scheme val="minor"/>
      </rPr>
      <t xml:space="preserve">审核企业、二级单位准入管理部门：
</t>
    </r>
    <r>
      <rPr>
        <sz val="10"/>
        <rFont val="宋体"/>
        <charset val="134"/>
        <scheme val="minor"/>
      </rPr>
      <t>1.承包商信息资料齐全、有效，审查记录完整，结果由安全管理部门审查确认。全部符合，得10分；其他情况，由审核员判断得0-6分。</t>
    </r>
  </si>
  <si>
    <t>11.1.2.4 建立了合格承包商目录并及时更新。</t>
  </si>
  <si>
    <t>G-1159</t>
  </si>
  <si>
    <r>
      <rPr>
        <b/>
        <sz val="10"/>
        <rFont val="宋体"/>
        <charset val="134"/>
        <scheme val="minor"/>
      </rPr>
      <t xml:space="preserve">审核企业、二级单位准入管理部门：
</t>
    </r>
    <r>
      <rPr>
        <sz val="10"/>
        <rFont val="宋体"/>
        <charset val="134"/>
        <scheme val="minor"/>
      </rPr>
      <t>1.建立了合格承包商目录并及时更新。全部符合，得10分；其他情况，由审核员判断得0-6分。</t>
    </r>
  </si>
  <si>
    <t>11.1.3结合项目风险按规定选择、确定承包商，明确项目HSE风险及承包商资质、能力、安全标准等要求。
依据：承包商安全监督管理办法、承包商安全管理五条禁令
备注：发现企业、二级单位存在以下两种情况之一的，此“审核内容”不得分：一是选择被列入黑名单的或无资质、超资质的承包商；二是承包商将项目进行肢解发包、非法转包和违规分包、挂靠的。</t>
  </si>
  <si>
    <t>11.1.3.1结合项目风险，按招投标或谈判等管理流程选择、确定满足要求的承包商。</t>
  </si>
  <si>
    <t>G-1160</t>
  </si>
  <si>
    <r>
      <rPr>
        <b/>
        <sz val="10"/>
        <rFont val="宋体"/>
        <charset val="134"/>
        <scheme val="minor"/>
      </rPr>
      <t>审核企业、二级单位的承包商项目：</t>
    </r>
    <r>
      <rPr>
        <sz val="10"/>
        <rFont val="宋体"/>
        <charset val="134"/>
        <scheme val="minor"/>
      </rPr>
      <t xml:space="preserve">
1.按招投标或谈判等管理流程选择、确定满足要求的承包商。全部符合，得10分；其他情况，由审核员判断得0-6分。</t>
    </r>
    <r>
      <rPr>
        <b/>
        <sz val="10"/>
        <rFont val="宋体"/>
        <charset val="134"/>
        <scheme val="minor"/>
      </rPr>
      <t>备注：发现企业、二级单位存在以下两种情况之一的，此“审核内容”不得分：一是选择被列入黑名单的或无资质、超资质的承包商；二是承包商将项目进行肢解发包、非法转包和违规分包、挂靠的。</t>
    </r>
  </si>
  <si>
    <t>11.1.3.2承包商招标文件或谈判记录明确项目的HSE风险及承包商的资质、能力、安全标准等要求。</t>
  </si>
  <si>
    <t>G-1161</t>
  </si>
  <si>
    <r>
      <rPr>
        <b/>
        <sz val="10"/>
        <rFont val="宋体"/>
        <charset val="134"/>
        <scheme val="minor"/>
      </rPr>
      <t>审核企业、二级单位的承包商项目：</t>
    </r>
    <r>
      <rPr>
        <sz val="10"/>
        <rFont val="宋体"/>
        <charset val="134"/>
        <scheme val="minor"/>
      </rPr>
      <t xml:space="preserve">
1.承包商招标文件或谈判记录明确项目的HSE风险及承包商的资质、能力、安全标准、职业健康监护等要求，由审核员判断得0-10分。</t>
    </r>
  </si>
  <si>
    <t>11.1.3.3招投标文件中明确列支安全环保的专项费用内容。</t>
  </si>
  <si>
    <t>G-1162</t>
  </si>
  <si>
    <r>
      <rPr>
        <b/>
        <sz val="10"/>
        <rFont val="宋体"/>
        <charset val="134"/>
        <scheme val="minor"/>
      </rPr>
      <t xml:space="preserve">审核企业、二级单位的承包商管理部门：
</t>
    </r>
    <r>
      <rPr>
        <sz val="10"/>
        <rFont val="宋体"/>
        <charset val="134"/>
        <scheme val="minor"/>
      </rPr>
      <t>1.招投标文件中明确列支安全环保、职业健康监护的专项费用内容。全部符合，得10分；其他情况，由审核员判断得0-6分。</t>
    </r>
  </si>
  <si>
    <t>11.1.4与中标单位签订安全生产合同和HSE承诺，对项目分包做出明确要求。
依据：承包商安全监督管理办法、职业健康监护管理规定
备注;发现存在未签订的情况，此“审核内容”不得分</t>
  </si>
  <si>
    <t>11.1.4.1 与中标单位签订安全生产合同或协议、签订HSE承诺，内容完整，符合要求。</t>
  </si>
  <si>
    <t>G-1163</t>
  </si>
  <si>
    <r>
      <rPr>
        <b/>
        <sz val="10"/>
        <rFont val="宋体"/>
        <charset val="134"/>
        <scheme val="minor"/>
      </rPr>
      <t>审核企业、二级单位承包商管理部门、承包商项目：</t>
    </r>
    <r>
      <rPr>
        <sz val="10"/>
        <rFont val="宋体"/>
        <charset val="134"/>
        <scheme val="minor"/>
      </rPr>
      <t xml:space="preserve">
与承包商（中标单位）工程服务合同同时谈判、同时报审、同时签订安全生产合同或安全管理协议（不需要单独签订得在工程服务合同中制定安全生产条款），明确双方安全管理范围与责任。全部符合，得5分；发现存在未签订或未同时签订的情况，此“审核内容”不得分。（安全风险评估则扣5分）</t>
    </r>
  </si>
  <si>
    <t>G-1164</t>
  </si>
  <si>
    <r>
      <rPr>
        <b/>
        <sz val="10"/>
        <rFont val="宋体"/>
        <charset val="134"/>
        <scheme val="minor"/>
      </rPr>
      <t>审核企业、二级单位承包商管理部门、承包商项目：</t>
    </r>
    <r>
      <rPr>
        <sz val="10"/>
        <rFont val="宋体"/>
        <charset val="134"/>
        <scheme val="minor"/>
      </rPr>
      <t xml:space="preserve">
安全生产合同或协议内容完整，要明确项目HSE风险及管控要求，细化合同条款内容，将承包商HSE表现与经济考核紧密挂钩。由审核员判断得0-5分。</t>
    </r>
  </si>
  <si>
    <t>G-1165</t>
  </si>
  <si>
    <r>
      <rPr>
        <b/>
        <sz val="10"/>
        <rFont val="宋体"/>
        <charset val="134"/>
        <scheme val="minor"/>
      </rPr>
      <t>审核企业、二级单位承包商管理部门、承包商项目：
1.</t>
    </r>
    <r>
      <rPr>
        <sz val="10"/>
        <rFont val="宋体"/>
        <charset val="134"/>
        <scheme val="minor"/>
      </rPr>
      <t>中标单位签订HSE承诺书，内容符合集团公司规定要求，并与安全生产合同同时签订。全部符合，得5分；发现存在未签订或内容不符合要求等情况，不得分。</t>
    </r>
  </si>
  <si>
    <t>11.1.4.2 在与中标单位签订的合同中明确承包商开展职业健康监护工作的相关要求。</t>
  </si>
  <si>
    <t>G-1166</t>
  </si>
  <si>
    <r>
      <rPr>
        <b/>
        <sz val="10"/>
        <rFont val="宋体"/>
        <charset val="134"/>
        <scheme val="minor"/>
      </rPr>
      <t xml:space="preserve">审核企业、二级单位承包商项目：
</t>
    </r>
    <r>
      <rPr>
        <sz val="10"/>
        <rFont val="宋体"/>
        <charset val="134"/>
        <scheme val="minor"/>
      </rPr>
      <t>1.在与中标单位签订的合同中明确承包商开展职业健康监护工作的要求，全部做到，得5分；其他情况，由审核员判断得0-3分。</t>
    </r>
  </si>
  <si>
    <t>11.1.4.3工程项目有分包的，在与中标单位签订的总包合同等相关资料中明确分包的有关HSE要求，对承包商与分包单位签订的安全生产合同进行备案管理。</t>
  </si>
  <si>
    <t>G-1167</t>
  </si>
  <si>
    <r>
      <rPr>
        <b/>
        <sz val="10"/>
        <rFont val="宋体"/>
        <charset val="134"/>
        <scheme val="minor"/>
      </rPr>
      <t xml:space="preserve">审核企业、二级单位承包商管理部门、承包商项目：
</t>
    </r>
    <r>
      <rPr>
        <sz val="10"/>
        <rFont val="宋体"/>
        <charset val="134"/>
        <scheme val="minor"/>
      </rPr>
      <t>1.工程项目有分包的，在与中标单位签订的总包合同等相关资料中明确分包的有关HSE要求。全部符合，得10分；其他情况，由审核员判断得0-6分。</t>
    </r>
  </si>
  <si>
    <t>G-1168</t>
  </si>
  <si>
    <r>
      <rPr>
        <b/>
        <sz val="10"/>
        <rFont val="宋体"/>
        <charset val="134"/>
        <scheme val="minor"/>
      </rPr>
      <t xml:space="preserve">审核企业、二级单位承包商管理部门、承包商项目：
</t>
    </r>
    <r>
      <rPr>
        <sz val="10"/>
        <rFont val="宋体"/>
        <charset val="134"/>
        <scheme val="minor"/>
      </rPr>
      <t>1.对承包商与分包单位签订的安全生产合同进行备案管理。全部做到，得5分；其他情况，由审核员判断得0-3分。</t>
    </r>
  </si>
  <si>
    <t>11.1.4.4组织同一作业区域内的不同承包商之间签订安全生产管理协议，指定专职安全监督管理人员进行安全检查与协调。</t>
  </si>
  <si>
    <t>G-1169</t>
  </si>
  <si>
    <r>
      <rPr>
        <b/>
        <sz val="10"/>
        <rFont val="宋体"/>
        <charset val="134"/>
        <scheme val="minor"/>
      </rPr>
      <t xml:space="preserve">审核企业、二级单位承包商项目：
</t>
    </r>
    <r>
      <rPr>
        <sz val="10"/>
        <rFont val="宋体"/>
        <charset val="134"/>
        <scheme val="minor"/>
      </rPr>
      <t>1.组织同一作业区域内的不同承包商之间签订安全生产管理协议，并指定专职安全监督管理人员进行安全检查与协调。全部做到，得10分；其他情况，由审核员判断得0-6分。</t>
    </r>
  </si>
  <si>
    <t>11.1.5 组织开展承包商施工作业前能力准入评估。
依据：关于进一步加强承包商施工作业安全准入管理的意见、关于强化外部承包商监管的通知、安全生产记分管理办法</t>
  </si>
  <si>
    <t>11.1.5.1对承包商的项目关键人员进行专项培训，对参加项目的所有承包商员工进行入场（厂）安全教育，考核合格发放入场（厂）证。开工前对承包商进行安全技术交底。备注：建设单位未组织对外部承包商项目主要负责人进行安全培训的，发现1例，此“评分项”不得分。</t>
  </si>
  <si>
    <t>G-1170</t>
  </si>
  <si>
    <r>
      <rPr>
        <b/>
        <sz val="10"/>
        <rFont val="宋体"/>
        <charset val="134"/>
        <scheme val="minor"/>
      </rPr>
      <t xml:space="preserve">审核企业、二级单位承包商主管部门和项目主管部门：
</t>
    </r>
    <r>
      <rPr>
        <sz val="10"/>
        <rFont val="宋体"/>
        <charset val="134"/>
        <scheme val="minor"/>
      </rPr>
      <t>1.企业应对承包商的所有人员（包括但不限于：建设单位项目经理、现场负责人，施工单位项目经理、现场负责人、技术员、安全员，监理单位监理工程师、监理员。）进行入厂安全培训教育，经考核合格发放入厂证，禁止未经安全培训教育合格的承包商作业人员入厂；
2.进入作业现场前，作业现场所在基层单位应对承包商人员进行安全培训教育或现场安全交底，内容包括：作业条件、作业过程中可能出现的泄漏、火灾、爆炸、中毒窒息、触电、坠落、物体打击和机械伤害等方面的危害信息及防范措施等；
3.保存承包商安全培训教育或现场安全交底记录；</t>
    </r>
    <r>
      <rPr>
        <b/>
        <sz val="10"/>
        <rFont val="宋体"/>
        <charset val="134"/>
        <scheme val="minor"/>
      </rPr>
      <t xml:space="preserve">
</t>
    </r>
    <r>
      <rPr>
        <sz val="10"/>
        <rFont val="宋体"/>
        <charset val="134"/>
        <scheme val="minor"/>
      </rPr>
      <t>未进行安全培训的，发现1例，此“评分项”不得分；其他情况由审核员判断得0-10分。（安全风险评估则扣5分）</t>
    </r>
  </si>
  <si>
    <t>G-1172</t>
  </si>
  <si>
    <r>
      <rPr>
        <b/>
        <sz val="10"/>
        <rFont val="宋体"/>
        <charset val="134"/>
        <scheme val="minor"/>
      </rPr>
      <t xml:space="preserve">审核企业承包商主管部门和项目主管部门：
</t>
    </r>
    <r>
      <rPr>
        <sz val="10"/>
        <rFont val="宋体"/>
        <charset val="134"/>
        <scheme val="minor"/>
      </rPr>
      <t>地区公司对承包商项目经理、安全员身份的人员应对其资格证书原件进行“锁证”管理。符合相关要求得10分；其他情况由审核员判断得0-6分。</t>
    </r>
  </si>
  <si>
    <t>G-1173</t>
  </si>
  <si>
    <r>
      <rPr>
        <b/>
        <sz val="10"/>
        <rFont val="宋体"/>
        <charset val="134"/>
        <scheme val="minor"/>
      </rPr>
      <t xml:space="preserve">审核作业现场：
</t>
    </r>
    <r>
      <rPr>
        <sz val="10"/>
        <rFont val="宋体"/>
        <charset val="134"/>
        <scheme val="minor"/>
      </rPr>
      <t>施工单位负责项目管理的技术人员应当对有关安全施工的技术要求向施工作业班组、作业人员进行安全技术交底。全部做到，得5分；其他情况，不得分。</t>
    </r>
  </si>
  <si>
    <t>11.1.5.2按 项目类别制定、细化承包商施工前能力准入评估标准按项目类别制定、细化承包商施工前能力准入评估标准</t>
  </si>
  <si>
    <t>G-1174</t>
  </si>
  <si>
    <r>
      <rPr>
        <b/>
        <sz val="10"/>
        <rFont val="宋体"/>
        <charset val="134"/>
        <scheme val="minor"/>
      </rPr>
      <t xml:space="preserve">审核企业承包商主管部门：
</t>
    </r>
    <r>
      <rPr>
        <sz val="10"/>
        <rFont val="宋体"/>
        <charset val="134"/>
        <scheme val="minor"/>
      </rPr>
      <t>1.按项目类别制定、细化承包商能力准入评估标准。全部做到，得5分；其他情况，由审核员判断得0-3分。</t>
    </r>
  </si>
  <si>
    <t>11.1.5.3组织对承包商队伍人员资质能力开展准入评估</t>
  </si>
  <si>
    <t>G-1175</t>
  </si>
  <si>
    <r>
      <rPr>
        <b/>
        <sz val="10"/>
        <rFont val="宋体"/>
        <charset val="134"/>
        <scheme val="minor"/>
      </rPr>
      <t xml:space="preserve">审核企业、二级单位承包商项目主管部门：
</t>
    </r>
    <r>
      <rPr>
        <sz val="10"/>
        <rFont val="宋体"/>
        <charset val="134"/>
        <scheme val="minor"/>
      </rPr>
      <t>1.组织对承包商队伍人员资质能力开展评估。全部做到，得30分；其他情况，由审核员判断得0-12分。</t>
    </r>
  </si>
  <si>
    <t>11.1.5.4组织对承包商施工设备设施的安全性能进行评估。</t>
  </si>
  <si>
    <t>G-1176</t>
  </si>
  <si>
    <r>
      <rPr>
        <b/>
        <sz val="10"/>
        <rFont val="宋体"/>
        <charset val="134"/>
        <scheme val="minor"/>
      </rPr>
      <t xml:space="preserve">审核企业、二级单位承包商项目主管部门：                       </t>
    </r>
    <r>
      <rPr>
        <sz val="10"/>
        <rFont val="宋体"/>
        <charset val="134"/>
        <scheme val="minor"/>
      </rPr>
      <t>1.组织对承包商施工设备设施本质安全性进行评估，重点评估入场的主要设备设施和HSE设施的名称、规格型号、操作规程、安全附件、检验检测合格证明、维护保养记录等情况。全部做到，得20分；其他情况，由审核员判断得0-12分。</t>
    </r>
  </si>
  <si>
    <t>G-1177</t>
  </si>
  <si>
    <r>
      <rPr>
        <b/>
        <sz val="10"/>
        <rFont val="宋体"/>
        <charset val="134"/>
        <scheme val="minor"/>
      </rPr>
      <t xml:space="preserve">审核企业、二级单位承包商主管部门：
</t>
    </r>
    <r>
      <rPr>
        <sz val="10"/>
        <rFont val="宋体"/>
        <charset val="134"/>
        <scheme val="minor"/>
      </rPr>
      <t>评估范围包含承包商参加项目所有人员的基本信息、健康体检证明和安全生产责任险，以及相关资格证书和接受建设单位、承包商施工作业前安全培训的证明；全部做到，得10分；其他情况，由审核员判断得0-6分。</t>
    </r>
  </si>
  <si>
    <t>G-1178</t>
  </si>
  <si>
    <r>
      <rPr>
        <b/>
        <sz val="10"/>
        <rFont val="宋体"/>
        <charset val="134"/>
        <scheme val="minor"/>
      </rPr>
      <t xml:space="preserve">审核企业、二级单位承包商项目主管部门：                       </t>
    </r>
    <r>
      <rPr>
        <sz val="10"/>
        <rFont val="宋体"/>
        <charset val="134"/>
        <scheme val="minor"/>
      </rPr>
      <t>2.组织对临时营地设施安全环保性进行评估。全部做到，得10分；其他情况，由审核员判断得0-6分。</t>
    </r>
  </si>
  <si>
    <t>G-1179</t>
  </si>
  <si>
    <r>
      <rPr>
        <b/>
        <sz val="10"/>
        <rFont val="宋体"/>
        <charset val="134"/>
        <scheme val="minor"/>
      </rPr>
      <t xml:space="preserve">审核企业、二级单位承包商主管部门：
</t>
    </r>
    <r>
      <rPr>
        <sz val="10"/>
        <rFont val="宋体"/>
        <charset val="134"/>
        <scheme val="minor"/>
      </rPr>
      <t>评估范围包含项目主要负责人、分管负责人、管理人员、技术人员的工作履历和社会保险证明。全部做到，得10分；其他情况，由审核员判断得0-6分。</t>
    </r>
  </si>
  <si>
    <t>G-1180</t>
  </si>
  <si>
    <r>
      <rPr>
        <b/>
        <sz val="10"/>
        <rFont val="宋体"/>
        <charset val="134"/>
        <scheme val="minor"/>
      </rPr>
      <t xml:space="preserve">审核企业、二级单位承包商主管部门：
</t>
    </r>
    <r>
      <rPr>
        <sz val="10"/>
        <rFont val="宋体"/>
        <charset val="134"/>
        <scheme val="minor"/>
      </rPr>
      <t>评估范围包含参与该项目的工程监理、工程监督和检验检测人员，要审查其工作履历、健康体检证明、安全生产责任险和相关资格证书。全部做到，得10分；其他情况，由审核员判断得0-6分。</t>
    </r>
  </si>
  <si>
    <t>11.1.5.5组织对承包商安全组织架构和管理制度进行评估。对承包商现场施工方案进行备案管理.</t>
  </si>
  <si>
    <t>G-1181</t>
  </si>
  <si>
    <r>
      <rPr>
        <b/>
        <sz val="10"/>
        <rFont val="宋体"/>
        <charset val="134"/>
        <scheme val="minor"/>
      </rPr>
      <t xml:space="preserve">审核企业、二级单位承包商项目主管部门：
</t>
    </r>
    <r>
      <rPr>
        <sz val="10"/>
        <rFont val="宋体"/>
        <charset val="134"/>
        <scheme val="minor"/>
      </rPr>
      <t>1.组织对承包商安全组织架构和管理制度是否满足项目安全生产需要进行评估。HSE承诺签订、安全管理机构设置和人员配备、承包商资质和安全生产许可证及其备案、安全生产（HSE）合同、项目执行的HSE规章制度、施工方案、技术交底、开工证明、HSE作业计划书、安全生产施工保护费用使用计划、施工作业人员入厂（场）前安全生产教育培训记录和施工作业期间培训计划等。
2.对承包商重点施工项目的安全作业规程、施工方案进行审查。
全部做到，得20分；其他情况，由审核员判断得0-12分。（其中第2条发现问题，安全风险评估扣5分）</t>
    </r>
  </si>
  <si>
    <t>G-1182</t>
  </si>
  <si>
    <r>
      <rPr>
        <b/>
        <sz val="10"/>
        <rFont val="宋体"/>
        <charset val="134"/>
        <scheme val="minor"/>
      </rPr>
      <t xml:space="preserve">审核企业、二级单位承包商项目主管部门：                       </t>
    </r>
    <r>
      <rPr>
        <sz val="10"/>
        <rFont val="宋体"/>
        <charset val="134"/>
        <scheme val="minor"/>
      </rPr>
      <t>2.对承包商现场施工方案进行备案管理。全部做到，得10分；未备案，不得分。</t>
    </r>
  </si>
  <si>
    <t>11.1.5.6出具专项评估报告，问题得到有效整改。</t>
  </si>
  <si>
    <t>G-1183</t>
  </si>
  <si>
    <r>
      <rPr>
        <b/>
        <sz val="10"/>
        <rFont val="宋体"/>
        <charset val="134"/>
        <scheme val="minor"/>
      </rPr>
      <t xml:space="preserve">审核企业、二级单位承包商项目主管部门：
</t>
    </r>
    <r>
      <rPr>
        <sz val="10"/>
        <rFont val="宋体"/>
        <charset val="134"/>
        <scheme val="minor"/>
      </rPr>
      <t>1.出具专项评估报告，问题得到有效整改。全部做到，得10分；其他情况，由审核员判断得0-6分。</t>
    </r>
  </si>
  <si>
    <t>11.1.6 承包商施工作业过程中的监督检查和管理。
依据：承包商安全监督管理办法、关于强化外部承包商监管的通知、高危作业安全生产挂牌制实施办法、关于进一步加强承包商施工作业安全准入管理的意见。备注：承包商作业现场未严格落实“黑名单”制度，存在符合集团公司“黑名单”条件的承包商队伍和人员的；使用纳入“黑名单”的外部承包商施工队伍和人员的，此“审核内容”不得分。</t>
  </si>
  <si>
    <t>11.1.6.1按要求成立以建设单位为主体、承包商参与的HSE委员会。结合项目规模和风险程度派驻工程监理、工程监督和安全监督人员。</t>
  </si>
  <si>
    <t>G-1184</t>
  </si>
  <si>
    <r>
      <rPr>
        <b/>
        <sz val="10"/>
        <rFont val="宋体"/>
        <charset val="134"/>
        <scheme val="minor"/>
      </rPr>
      <t xml:space="preserve">审核企业、二级单位承包商项目：
</t>
    </r>
    <r>
      <rPr>
        <sz val="10"/>
        <rFont val="宋体"/>
        <charset val="134"/>
        <scheme val="minor"/>
      </rPr>
      <t>1.对三类及以上工程项目、四类中的高风险工程项目、工程技术服务项目等，建立以建设单位为主体、承包商参与的HSE委员会，定期会商研判重大风险。承包商作业现场未严格落实“黑名单”制度，存在符合集团公司“黑名单”条件的承包商队伍和人员的；使用纳入“黑名单”的外部承包商施工队伍和人员的，得0分，此“审核内容”不得分；其他情况由审核员判断得0-10分。</t>
    </r>
  </si>
  <si>
    <t>G-1185</t>
  </si>
  <si>
    <r>
      <rPr>
        <b/>
        <sz val="10"/>
        <rFont val="宋体"/>
        <charset val="134"/>
        <scheme val="minor"/>
      </rPr>
      <t>审核企业、二级单位承包商项目主管部门、承包商项目：
2</t>
    </r>
    <r>
      <rPr>
        <sz val="10"/>
        <rFont val="宋体"/>
        <charset val="134"/>
        <scheme val="minor"/>
      </rPr>
      <t>.审查监理单位编制的项目监理规划，以及监理实施细则，规划和细则必须包括安全监理内容。全部做到，得10分；其他情况，由审核员判断得0-6分。</t>
    </r>
  </si>
  <si>
    <t>G-1186</t>
  </si>
  <si>
    <r>
      <rPr>
        <b/>
        <sz val="10"/>
        <rFont val="宋体"/>
        <charset val="134"/>
        <scheme val="minor"/>
      </rPr>
      <t xml:space="preserve">审核企业、二级单位承包商项目：                             </t>
    </r>
    <r>
      <rPr>
        <sz val="10"/>
        <rFont val="宋体"/>
        <charset val="134"/>
        <scheme val="minor"/>
      </rPr>
      <t>2.结合项目规模和风险程度派驻工程监理、工程监督和安全监督人员。全部做到，得10分；其他情况，由审核员判断得0-6分。</t>
    </r>
    <r>
      <rPr>
        <b/>
        <sz val="10"/>
        <rFont val="宋体"/>
        <charset val="134"/>
        <scheme val="minor"/>
      </rPr>
      <t>备注：高危作业、非常规作业以及重要敏感时段不在场监督本项不得分。</t>
    </r>
  </si>
  <si>
    <t>G-1187</t>
  </si>
  <si>
    <r>
      <rPr>
        <b/>
        <sz val="10"/>
        <rFont val="宋体"/>
        <charset val="134"/>
        <scheme val="minor"/>
      </rPr>
      <t>审核企业、二级单位承包商项目：                              4</t>
    </r>
    <r>
      <rPr>
        <sz val="10"/>
        <rFont val="宋体"/>
        <charset val="134"/>
        <scheme val="minor"/>
      </rPr>
      <t>.按照项目类别，制定、细化施工作业过程中监督检查表。全部做到，得5分；其他情况，由审核员判断得0-3分。</t>
    </r>
  </si>
  <si>
    <t>11.1.6.5工程监理、工程监督和安全监督人员按要求对作业过程进行现场监管和监督检查。严格执行高危作业区域安全生产“区长”制。</t>
  </si>
  <si>
    <t>G-1188</t>
  </si>
  <si>
    <r>
      <rPr>
        <b/>
        <sz val="10"/>
        <rFont val="宋体"/>
        <charset val="134"/>
        <scheme val="minor"/>
      </rPr>
      <t>审核企业、二级单位承包商项目：                                     1</t>
    </r>
    <r>
      <rPr>
        <sz val="10"/>
        <rFont val="宋体"/>
        <charset val="134"/>
        <scheme val="minor"/>
      </rPr>
      <t>.工程监理、工程监督和安全监督人员按要求对作业过程进行现场监管和监督检查，并对关键作业、高危作业实施旁站监督。
2.企业应对承包商作业现场实施监督检查。
全部做到，得10分；其他情况，由审核员判断得0-6分。（其中第2条发现问题，安全风险评估则扣10分）</t>
    </r>
  </si>
  <si>
    <t>G-1189</t>
  </si>
  <si>
    <r>
      <rPr>
        <b/>
        <sz val="10"/>
        <rFont val="宋体"/>
        <charset val="134"/>
        <scheme val="minor"/>
      </rPr>
      <t>审核企业、二级单位承包商项目：                                     4</t>
    </r>
    <r>
      <rPr>
        <sz val="10"/>
        <rFont val="宋体"/>
        <charset val="134"/>
        <scheme val="minor"/>
      </rPr>
      <t>.节假日和重要敏感时段领导干部现场指挥、专职监督人员全过程旁站监督。全部做到，得10分；其他情况，由审核员判断得0-6分。</t>
    </r>
  </si>
  <si>
    <t>11.1.6.2 向承包商作业提供符合安全环保要求的生产条件和作业环境。</t>
  </si>
  <si>
    <t>G-1190</t>
  </si>
  <si>
    <r>
      <rPr>
        <b/>
        <sz val="10"/>
        <rFont val="宋体"/>
        <charset val="134"/>
        <scheme val="minor"/>
      </rPr>
      <t xml:space="preserve">审核企业、二级单位承包商项目：
</t>
    </r>
    <r>
      <rPr>
        <sz val="10"/>
        <rFont val="宋体"/>
        <charset val="134"/>
        <scheme val="minor"/>
      </rPr>
      <t>1.向承包商提供符合安全标准、规范要求的施工作业条件和作业环境。全部做到，得10分；其他情况，由审核员判断得0-6分。</t>
    </r>
  </si>
  <si>
    <t>G-1191</t>
  </si>
  <si>
    <r>
      <rPr>
        <b/>
        <sz val="10"/>
        <rFont val="宋体"/>
        <charset val="134"/>
        <scheme val="minor"/>
      </rPr>
      <t xml:space="preserve">审核企业、二级单位承包商项目：                                   </t>
    </r>
    <r>
      <rPr>
        <sz val="10"/>
        <rFont val="宋体"/>
        <charset val="134"/>
        <scheme val="minor"/>
      </rPr>
      <t>2.需甲方提供的施工（生产）必须的电气设备、机械、工器具、安全防护用品等，符合有关安全技术标准。全部做到，得10分；其他情况由审核员判断得0-6分。</t>
    </r>
  </si>
  <si>
    <t>11.1.6.3实行施工现场封闭管理，按要求设置门禁或专人出入登记，凭培训合格证明办理入场证。禁止不合格人员、不合格队伍进入施工现场</t>
  </si>
  <si>
    <t>G-1192</t>
  </si>
  <si>
    <r>
      <rPr>
        <b/>
        <sz val="10"/>
        <rFont val="宋体"/>
        <charset val="134"/>
        <scheme val="minor"/>
      </rPr>
      <t xml:space="preserve">审核施工项目：
</t>
    </r>
    <r>
      <rPr>
        <sz val="10"/>
        <rFont val="宋体"/>
        <charset val="134"/>
        <scheme val="minor"/>
      </rPr>
      <t>1.所有施工作业现场实行封闭管理，出入口设置门岗值班，固定作业场所和有条件的野外施工现场设置门禁，其他现场设置专人进行出入登记，全部做到，得10分，其他情况，由审核员判断得0-6分。</t>
    </r>
  </si>
  <si>
    <t>G-1193</t>
  </si>
  <si>
    <r>
      <rPr>
        <b/>
        <sz val="10"/>
        <rFont val="宋体"/>
        <charset val="134"/>
        <scheme val="minor"/>
      </rPr>
      <t xml:space="preserve">审核施工项目：                                          </t>
    </r>
    <r>
      <rPr>
        <sz val="10"/>
        <rFont val="宋体"/>
        <charset val="134"/>
        <scheme val="minor"/>
      </rPr>
      <t>2.承包商作业人员凭培训合格证明办理入场证。全部做到，得10分，其他情况，不得分</t>
    </r>
  </si>
  <si>
    <t>G-1194</t>
  </si>
  <si>
    <r>
      <rPr>
        <b/>
        <sz val="10"/>
        <rFont val="宋体"/>
        <charset val="134"/>
        <scheme val="minor"/>
      </rPr>
      <t>审核施工项目：                                          3</t>
    </r>
    <r>
      <rPr>
        <sz val="10"/>
        <rFont val="宋体"/>
        <charset val="134"/>
        <scheme val="minor"/>
      </rPr>
      <t>.临时进入施工现场的其他人员严格执行进出场登记。全部做到，得10分，其他情况，不得分</t>
    </r>
  </si>
  <si>
    <t>11.1.6.4 属地单位对承包商施工作业过程开展日常监督检查，确认施工方案措施落实到位，并留有记录。</t>
  </si>
  <si>
    <t>G-1195</t>
  </si>
  <si>
    <r>
      <rPr>
        <b/>
        <sz val="10"/>
        <rFont val="宋体"/>
        <charset val="134"/>
        <scheme val="minor"/>
      </rPr>
      <t xml:space="preserve">审核项目部或属地单位：
</t>
    </r>
    <r>
      <rPr>
        <sz val="10"/>
        <rFont val="宋体"/>
        <charset val="134"/>
        <scheme val="minor"/>
      </rPr>
      <t>1.按要求对承包商施工作业过程开展日常监督检查。全部做到，得20分；其他情况，由审核员判断得0-12分。</t>
    </r>
  </si>
  <si>
    <t>G-1196</t>
  </si>
  <si>
    <r>
      <rPr>
        <b/>
        <sz val="10"/>
        <rFont val="宋体"/>
        <charset val="134"/>
        <scheme val="minor"/>
      </rPr>
      <t xml:space="preserve">审核项目部或属地单位：
</t>
    </r>
    <r>
      <rPr>
        <sz val="10"/>
        <rFont val="宋体"/>
        <charset val="134"/>
        <scheme val="minor"/>
      </rPr>
      <t>2.检查确认施工方案中的各项措施落实到位，并留有记录。由审核员判断得0-12分</t>
    </r>
    <r>
      <rPr>
        <b/>
        <sz val="10"/>
        <rFont val="宋体"/>
        <charset val="134"/>
        <scheme val="minor"/>
      </rPr>
      <t>。</t>
    </r>
  </si>
  <si>
    <t>11.1.6.6项目管理部门定期监督检查项目部或者属地单位安全生产职责履行情况，建立承包商沟通机制。</t>
  </si>
  <si>
    <t>G-1197</t>
  </si>
  <si>
    <r>
      <rPr>
        <b/>
        <sz val="10"/>
        <rFont val="宋体"/>
        <charset val="134"/>
        <scheme val="minor"/>
      </rPr>
      <t xml:space="preserve">审核企业、二级单位项目管理部门：
</t>
    </r>
    <r>
      <rPr>
        <sz val="10"/>
        <rFont val="宋体"/>
        <charset val="134"/>
        <scheme val="minor"/>
      </rPr>
      <t>1.定期监督检查项目部或者属地单位安全生产职责履行情况，包括安全技术交底、必要的安全生产条件、入厂（场）前安全教育培训、日常安全检查落实、严重违章行为的处罚、重大隐患整改验证、双方信息沟通、应急管理、事故（事件）管理等。全部做到，得20分；其他情况，由审核员判断得0-12分。</t>
    </r>
  </si>
  <si>
    <t>G-1198</t>
  </si>
  <si>
    <r>
      <rPr>
        <b/>
        <sz val="10"/>
        <rFont val="宋体"/>
        <charset val="134"/>
        <scheme val="minor"/>
      </rPr>
      <t xml:space="preserve">审核企业、二级单位承包商项目：
</t>
    </r>
    <r>
      <rPr>
        <sz val="10"/>
        <rFont val="宋体"/>
        <charset val="134"/>
        <scheme val="minor"/>
      </rPr>
      <t>1.定期组织承包商专题会议，及时协调解决有关问题。由审核员判断得0-10分。</t>
    </r>
  </si>
  <si>
    <t>11.1.6.7将承包商施工现场纳入HSE体系审核，现场监督检查和审核中发现的问题要进行及时处理、整改或清退。</t>
  </si>
  <si>
    <t>G-1199</t>
  </si>
  <si>
    <r>
      <rPr>
        <b/>
        <sz val="10"/>
        <rFont val="宋体"/>
        <charset val="134"/>
        <scheme val="minor"/>
      </rPr>
      <t xml:space="preserve">审核企业、二级单位承包商主管部门和体系审核组织部门：
</t>
    </r>
    <r>
      <rPr>
        <sz val="10"/>
        <rFont val="宋体"/>
        <charset val="134"/>
        <scheme val="minor"/>
      </rPr>
      <t>1.将承包商施工现场纳入HSE体系审核，由审核员判断得0-10分。</t>
    </r>
  </si>
  <si>
    <t>G-1200</t>
  </si>
  <si>
    <r>
      <rPr>
        <b/>
        <sz val="10"/>
        <rFont val="宋体"/>
        <charset val="134"/>
        <scheme val="minor"/>
      </rPr>
      <t>审核企业、二级单位承包商主管部门和体系审核组织部门：</t>
    </r>
    <r>
      <rPr>
        <sz val="10"/>
        <rFont val="宋体"/>
        <charset val="134"/>
        <scheme val="minor"/>
      </rPr>
      <t xml:space="preserve">
2.现场监督检查和审核中发现的问题，要进行及时处理、整改或清退。由审核员判断得0-10分。</t>
    </r>
  </si>
  <si>
    <t>11.1.6.8施工项目结束时，组织属地单位和安全部门对承包商HSE合同履行情况签署意见。</t>
  </si>
  <si>
    <t>G-1201</t>
  </si>
  <si>
    <r>
      <rPr>
        <b/>
        <sz val="10"/>
        <rFont val="宋体"/>
        <charset val="134"/>
        <scheme val="minor"/>
      </rPr>
      <t>审核企业、二级单位承包商项目：</t>
    </r>
    <r>
      <rPr>
        <sz val="10"/>
        <rFont val="宋体"/>
        <charset val="134"/>
        <scheme val="minor"/>
      </rPr>
      <t xml:space="preserve">
1.组织属地单位参加项目验收并签署验收意见。全部满足，得5分；其他情况，由审核员判断得0-3分。</t>
    </r>
  </si>
  <si>
    <t>G-1202</t>
  </si>
  <si>
    <r>
      <rPr>
        <b/>
        <sz val="10"/>
        <rFont val="宋体"/>
        <charset val="134"/>
        <scheme val="minor"/>
      </rPr>
      <t>审核企业、二级单位承包商项目：</t>
    </r>
    <r>
      <rPr>
        <sz val="10"/>
        <rFont val="宋体"/>
        <charset val="134"/>
        <scheme val="minor"/>
      </rPr>
      <t xml:space="preserve">
2.组织安全部门参加项目验收并签署验收意见。全部满足，得5分；其他情况，由审核员判断得0-3分。</t>
    </r>
  </si>
  <si>
    <t>11.1.6 承包商施工作业过程中的监督检查和管理。
依据：《国家安全监管总局关于加强化工过程安全管理的指导意见》（安监总管三〔2013〕88号）
第十条。备注：承包商作业现场未严格落实“黑名单”制度，存在符合集团公司“黑名单”条件的承包商队伍和人员的；使用纳入“黑名单”的外部承包商施工队伍和人员的，此“审核内容”不得分。</t>
  </si>
  <si>
    <t>11.1.6.9石油库、石油储备库、液化烃储存、LNG储存项目开停车要求。</t>
  </si>
  <si>
    <t>G-1203</t>
  </si>
  <si>
    <t>适用石油库、石油储备库、液化烃储存、LNG储存</t>
  </si>
  <si>
    <r>
      <rPr>
        <b/>
        <sz val="10"/>
        <rFont val="宋体"/>
        <charset val="134"/>
        <scheme val="minor"/>
      </rPr>
      <t>审核企业、二级单位工程管理部门：                  1.</t>
    </r>
    <r>
      <rPr>
        <sz val="10"/>
        <rFont val="宋体"/>
        <charset val="134"/>
        <scheme val="minor"/>
      </rPr>
      <t>新、改、扩建石油库、石油储备库、液化烃储存、LNG储存项目开停车前，企业要进行安全风险辨识分析，制定开停车方案，编制安全措施和开停车步骤确认表。全部满足，得10分；其他情况，不得分。（安全风险评估则扣5分）</t>
    </r>
  </si>
  <si>
    <t>G-1204</t>
  </si>
  <si>
    <r>
      <rPr>
        <b/>
        <sz val="10"/>
        <rFont val="宋体"/>
        <charset val="134"/>
        <scheme val="minor"/>
      </rPr>
      <t>审核企业、二级单位工程管理部门：                  2.</t>
    </r>
    <r>
      <rPr>
        <sz val="10"/>
        <rFont val="宋体"/>
        <charset val="134"/>
        <scheme val="minor"/>
      </rPr>
      <t>开车前企业应对如下重要步骤进行签字确认：
（1）进行冲洗、吹扫、气密试验时，要确认已制定有效的安全措施；
（2）引进蒸汽、氮气、易燃易爆介质前，要指定有经验的专业人员进行流程确认；
（3）引进物料时，要随时监测物料流量、温度、压力、液位等参数变化情况，确认流程是否正确。全部满足，得10分；其他情况，不得分。（安全风险评估则扣5分）</t>
    </r>
  </si>
  <si>
    <t>G-1205</t>
  </si>
  <si>
    <r>
      <rPr>
        <b/>
        <sz val="10"/>
        <rFont val="宋体"/>
        <charset val="134"/>
        <scheme val="minor"/>
      </rPr>
      <t>审核企业、二级单位工程管理部门：                  3.</t>
    </r>
    <r>
      <rPr>
        <sz val="10"/>
        <rFont val="宋体"/>
        <charset val="134"/>
        <scheme val="minor"/>
      </rPr>
      <t>开停车方案、开停车巡检记录应严格控制进退料速率，现场安排专人不间断巡检，监控有无泄漏等异常现象。全部满足，得10分；其他情况，不得分。（安全风险评估则扣5分）</t>
    </r>
  </si>
  <si>
    <t>G-1206</t>
  </si>
  <si>
    <r>
      <rPr>
        <b/>
        <sz val="10"/>
        <rFont val="宋体"/>
        <charset val="134"/>
        <scheme val="minor"/>
      </rPr>
      <t>审核企业、二级单位工程管理部门：                  4.</t>
    </r>
    <r>
      <rPr>
        <sz val="10"/>
        <rFont val="宋体"/>
        <charset val="134"/>
        <scheme val="minor"/>
      </rPr>
      <t>停车过程中的设备、管线低点的排放应按照顺序缓慢进行，并做好个人防护；设备、管线吹扫处理完毕后，应用盲板切断与其他系统的联系。抽堵盲板作业应在编号、挂牌、登记后按规定的顺序进行，并安排专人逐一进行现场确认。全部满足，得10分；其他情况，不得分。（安全风险评估则扣5分）</t>
    </r>
  </si>
  <si>
    <t>11.1.7组织开展承包商的安全绩效评估，结果得到有效应用。
依据：承包商安全监督管理办法、关于进一步加强承包商施工作业安全准入管理的意见、关于强化外部承包商监管的通知</t>
  </si>
  <si>
    <t>11.1.7.1明确承包商安全绩效评估要求，组织开展承包商安全绩效评估，并有属地单位评价意见。</t>
  </si>
  <si>
    <t>G-1207</t>
  </si>
  <si>
    <r>
      <rPr>
        <b/>
        <sz val="10"/>
        <rFont val="宋体"/>
        <charset val="134"/>
        <scheme val="minor"/>
      </rPr>
      <t>审核企业承包商主管部门：</t>
    </r>
    <r>
      <rPr>
        <sz val="10"/>
        <rFont val="宋体"/>
        <charset val="134"/>
        <scheme val="minor"/>
      </rPr>
      <t xml:space="preserve">
1.细化承包商绩效评估表，明确承包商安全业绩评估要求。全部做到得5分；没有细化，不得分。</t>
    </r>
  </si>
  <si>
    <t>G-1208</t>
  </si>
  <si>
    <r>
      <rPr>
        <b/>
        <sz val="10"/>
        <rFont val="宋体"/>
        <charset val="134"/>
        <scheme val="minor"/>
      </rPr>
      <t>审核企业承包商主管部门：</t>
    </r>
    <r>
      <rPr>
        <sz val="10"/>
        <rFont val="宋体"/>
        <charset val="134"/>
        <scheme val="minor"/>
      </rPr>
      <t xml:space="preserve">
2.组织对承包商开展安全绩效评估，包括HSE承诺履行情况、人员安全履职能力、设备设施本质安全性能、现场文明施工（现场标准化）、日常安全管理情况、安全教育培训落实情况、安全生产施工保护费用使用情况、“三违”和事故隐患情况、事故（事件）情况、奖惩情况等，资料齐全有效、记录完整，并有属地单位意见。由审核员判断得0-10分。</t>
    </r>
  </si>
  <si>
    <t>11.1.7.2评估结果在下次承包商的选择使用中得到有效应用，按要求清退不合格承包商。</t>
  </si>
  <si>
    <t>G-1209</t>
  </si>
  <si>
    <r>
      <rPr>
        <b/>
        <sz val="10"/>
        <rFont val="宋体"/>
        <charset val="134"/>
        <scheme val="minor"/>
      </rPr>
      <t xml:space="preserve">审核企业、二级单位承包商主管部门、招标选商部门：
</t>
    </r>
    <r>
      <rPr>
        <sz val="10"/>
        <rFont val="宋体"/>
        <charset val="134"/>
        <scheme val="minor"/>
      </rPr>
      <t>1.根据安全绩效评估结果，优先选用评估等级为优秀的，黄牌警示评估等级为观察使用的，自黄牌警示公告日起一年内或其在整改合格并通过评估验收前不得允许其参与投标。全部满足，得10分；其他情况，由审核员判断得0-6分。</t>
    </r>
  </si>
  <si>
    <t>G-1210</t>
  </si>
  <si>
    <r>
      <rPr>
        <b/>
        <sz val="10"/>
        <rFont val="宋体"/>
        <charset val="134"/>
        <scheme val="minor"/>
      </rPr>
      <t xml:space="preserve">审核企业、二级单位承包商主管部门、招标选商部门：                                                                                                         </t>
    </r>
    <r>
      <rPr>
        <sz val="10"/>
        <rFont val="宋体"/>
        <charset val="134"/>
        <scheme val="minor"/>
      </rPr>
      <t>2.严格落实承包商队伍和人员“黑名单”制度，及时清退不合格承包商队伍和严重违章的施工作业人员。</t>
    </r>
  </si>
  <si>
    <t>G-1211</t>
  </si>
  <si>
    <r>
      <rPr>
        <b/>
        <sz val="10"/>
        <rFont val="宋体"/>
        <charset val="134"/>
        <scheme val="minor"/>
      </rPr>
      <t xml:space="preserve">审核企业、二级单位承包商主管部门、招标选商部门：                                                                                                         </t>
    </r>
    <r>
      <rPr>
        <sz val="10"/>
        <rFont val="宋体"/>
        <charset val="134"/>
        <scheme val="minor"/>
      </rPr>
      <t>3.对纳入“黑名单”的承包商人员和队伍定期进行公布。全部满足，得10分，其他情况，不得分。</t>
    </r>
  </si>
  <si>
    <t>11.1.8组织开展承包商的安全绩效评估，结果得到有效应用。
依据：承包商安全监督管理办法、关于进一步加强承包商施工作业安全准入管理的意见、关于强化外部承包商监管的通知</t>
  </si>
  <si>
    <t>11.1.7.3承包商认同集团公司HSE管理的理念，掌握风险管理工具方法，并进行实践运用。</t>
  </si>
  <si>
    <t>G-1212</t>
  </si>
  <si>
    <r>
      <rPr>
        <b/>
        <sz val="10"/>
        <rFont val="宋体"/>
        <charset val="134"/>
        <scheme val="minor"/>
      </rPr>
      <t xml:space="preserve">审核企业、二级单位承包商主管部门和承包商：
</t>
    </r>
    <r>
      <rPr>
        <sz val="10"/>
        <rFont val="宋体"/>
        <charset val="134"/>
        <scheme val="minor"/>
      </rPr>
      <t>1.企业和二级单位采取适当方式对承包商进行HSE管理理念、作业许可、两书一表、工作前安全分析等风险管控工具的沟通、培训、告知。由审核员判断得0-5分。</t>
    </r>
  </si>
  <si>
    <t>G-1213</t>
  </si>
  <si>
    <r>
      <rPr>
        <b/>
        <sz val="10"/>
        <rFont val="宋体"/>
        <charset val="134"/>
        <scheme val="minor"/>
      </rPr>
      <t>审核企业、二级单位承包商主管部门和承包商：</t>
    </r>
    <r>
      <rPr>
        <sz val="10"/>
        <rFont val="宋体"/>
        <charset val="134"/>
        <scheme val="minor"/>
      </rPr>
      <t xml:space="preserve">
2.承包商认同、理解并接受集团公司HSE管理理念，掌握作业许可、两书一表、工作前安全分析等风险管理工具方法，并进行实践运用。由审核员判断得0-5分。</t>
    </r>
  </si>
  <si>
    <t>11.2供应方管理</t>
  </si>
  <si>
    <t>11.2.2按规定选择供应商，建立合格供应商目录并及时更新发布。
依据：物资供应商管理办法</t>
  </si>
  <si>
    <t>11.2.2.1建立合格供应商目录并及时更新。</t>
  </si>
  <si>
    <t>G-1217</t>
  </si>
  <si>
    <r>
      <rPr>
        <b/>
        <sz val="10"/>
        <rFont val="宋体"/>
        <charset val="134"/>
        <scheme val="minor"/>
      </rPr>
      <t>审核企业、二级单位供应商主管部门和采购部门：</t>
    </r>
    <r>
      <rPr>
        <sz val="10"/>
        <rFont val="宋体"/>
        <charset val="134"/>
        <scheme val="minor"/>
      </rPr>
      <t xml:space="preserve">
1.建立合格供应商目录并及时更新。全部满足，得10分；其他情况，由审核员判断得0-6分。</t>
    </r>
  </si>
  <si>
    <t>11.2.2.2按规定要求选择供应商，所有供应商满足资质要求。
备注：发现存在未进行资质审查或资质不符合规定的情况，此“评分项”不得分。</t>
  </si>
  <si>
    <t>G-1218</t>
  </si>
  <si>
    <r>
      <rPr>
        <b/>
        <sz val="10"/>
        <rFont val="宋体"/>
        <charset val="134"/>
        <scheme val="minor"/>
      </rPr>
      <t>审核企业、二级单位供应商主管部门和采购部门：</t>
    </r>
    <r>
      <rPr>
        <sz val="10"/>
        <rFont val="宋体"/>
        <charset val="134"/>
        <scheme val="minor"/>
      </rPr>
      <t xml:space="preserve">
1.按规定要求选择供应商。全部满足，得10分；其他情况，由审核员判断得0-6分。</t>
    </r>
  </si>
  <si>
    <t>G-1219</t>
  </si>
  <si>
    <r>
      <rPr>
        <b/>
        <sz val="10"/>
        <rFont val="宋体"/>
        <charset val="134"/>
        <scheme val="minor"/>
      </rPr>
      <t>审核企业、二级单位供应商主管部门和采购部门：</t>
    </r>
    <r>
      <rPr>
        <sz val="10"/>
        <rFont val="宋体"/>
        <charset val="134"/>
        <scheme val="minor"/>
      </rPr>
      <t xml:space="preserve">
2.所有选择的供应商资质符合要求，得10分；</t>
    </r>
    <r>
      <rPr>
        <b/>
        <sz val="10"/>
        <rFont val="宋体"/>
        <charset val="134"/>
        <scheme val="minor"/>
      </rPr>
      <t>发现存在未进行资质审查或资质不符合规定的情况，此“评分项”不得分。</t>
    </r>
  </si>
  <si>
    <t>11.2.3按要求对采购产品进行监造、检验、验收、储存和运输，对供应商的现场服务进行安全监督管理。
备注：因采购产品质量问题而发生影响生产安全环保的事故事件，此“审核内容”不得分。</t>
  </si>
  <si>
    <t>11.2.3.1按相关规定和合同要求对采购过程进行有效控制，采购产品的监造、检验、验收、储存、运输等满足要求。</t>
  </si>
  <si>
    <t>G-1220</t>
  </si>
  <si>
    <r>
      <rPr>
        <b/>
        <sz val="10"/>
        <rFont val="宋体"/>
        <charset val="134"/>
        <scheme val="minor"/>
      </rPr>
      <t xml:space="preserve">审核企业、二级单位物资采购主管部门：
</t>
    </r>
    <r>
      <rPr>
        <sz val="10"/>
        <rFont val="宋体"/>
        <charset val="134"/>
        <scheme val="minor"/>
      </rPr>
      <t>1.按相关规定和合同要求对采购过程进行有效控制，采购产品的监造、检验、验收、储存、运输等满足要求。全部符合，得5分；其他情况，由审核员判断得0-3分。</t>
    </r>
  </si>
  <si>
    <t>G-1221</t>
  </si>
  <si>
    <r>
      <rPr>
        <b/>
        <sz val="10"/>
        <rFont val="宋体"/>
        <charset val="134"/>
        <scheme val="minor"/>
      </rPr>
      <t xml:space="preserve">审核企业、二级单位物资采购主管部门：                          </t>
    </r>
    <r>
      <rPr>
        <sz val="10"/>
        <rFont val="宋体"/>
        <charset val="134"/>
        <scheme val="minor"/>
      </rPr>
      <t>2.开展采购物资检验，必检物资入库检验率100%，其他物资随机抽检，对不合格物资及时有效处理，并做好记录。全部符合，得5分；其他情况，不得分。</t>
    </r>
  </si>
  <si>
    <t>11.2.3.2涉及供应商现场服务时，对供应商服务人员进行入场安全教育或风险提示，并对过程进行安全监督管理。</t>
  </si>
  <si>
    <t>G-1222</t>
  </si>
  <si>
    <r>
      <rPr>
        <b/>
        <sz val="10"/>
        <rFont val="宋体"/>
        <charset val="134"/>
        <scheme val="minor"/>
      </rPr>
      <t xml:space="preserve">审核基层单位：
</t>
    </r>
    <r>
      <rPr>
        <sz val="10"/>
        <rFont val="宋体"/>
        <charset val="134"/>
        <scheme val="minor"/>
      </rPr>
      <t>1.涉及供应商现场服务时，对供应商服务人员进行入场安全教育或风险提示，并对过程进行安全监督管理。全部符合，得10分；其他情况，由审核员判断得0-6分。</t>
    </r>
  </si>
  <si>
    <t>11.2.3.3采购产品无质量问题，保证安全生产。</t>
  </si>
  <si>
    <t>G-1223</t>
  </si>
  <si>
    <r>
      <rPr>
        <b/>
        <sz val="10"/>
        <rFont val="宋体"/>
        <charset val="134"/>
        <scheme val="minor"/>
      </rPr>
      <t>审核企业、二级单位物资采购主管部门：</t>
    </r>
    <r>
      <rPr>
        <sz val="10"/>
        <rFont val="宋体"/>
        <charset val="134"/>
        <scheme val="minor"/>
      </rPr>
      <t xml:space="preserve">
1.抽查采购产品质检报告，都符合要求，无因质量问题而发生的事故，得10分；发现存在不符合的情况，不得分。</t>
    </r>
    <r>
      <rPr>
        <b/>
        <sz val="10"/>
        <rFont val="宋体"/>
        <charset val="134"/>
        <scheme val="minor"/>
      </rPr>
      <t>备注：因采购产品质量问题而发生影响生产安全环保的事故事件，此“审核内容”不得分。</t>
    </r>
  </si>
  <si>
    <t>11.2.4明确供应商考核评价要求，组织开展供应商考核评价，评估结果得到有效应用。
备注：评估结果得到有效应用，建立淘汰机制，及时清退不合格供应商。发现存在不符合的情况，此“审核内容”不得分。</t>
  </si>
  <si>
    <t>11.2.4.1明确供应商考核评价要求。</t>
  </si>
  <si>
    <t>G-1224</t>
  </si>
  <si>
    <r>
      <rPr>
        <b/>
        <sz val="10"/>
        <rFont val="宋体"/>
        <charset val="134"/>
        <scheme val="minor"/>
      </rPr>
      <t>审核企业、二级单位供应商主管部门：</t>
    </r>
    <r>
      <rPr>
        <sz val="10"/>
        <rFont val="宋体"/>
        <charset val="134"/>
        <scheme val="minor"/>
      </rPr>
      <t xml:space="preserve">
1.明确供应商考核评价要求，视符合比例得0-5分。</t>
    </r>
  </si>
  <si>
    <t>11.2.4.2组织对供应商开展考核评价，使用单位评价意见得到采纳，资料齐全有效、记录完整。</t>
  </si>
  <si>
    <t>G-1225</t>
  </si>
  <si>
    <r>
      <rPr>
        <b/>
        <sz val="10"/>
        <rFont val="宋体"/>
        <charset val="134"/>
        <scheme val="minor"/>
      </rPr>
      <t>审核企业、二级单位供应商主管部门：</t>
    </r>
    <r>
      <rPr>
        <sz val="10"/>
        <rFont val="宋体"/>
        <charset val="134"/>
        <scheme val="minor"/>
      </rPr>
      <t xml:space="preserve">
1.组织对供应商开展考核评价，使用单位评价意见得到采纳，资料齐全有效、记录完整。全部符合，得10分；其他情况，由审核员判断得0-6分。</t>
    </r>
  </si>
  <si>
    <t>11.2.4.3评估结果得到有效应用，建立淘汰机制，及时清退不合格供应商。</t>
  </si>
  <si>
    <t>G-1226</t>
  </si>
  <si>
    <r>
      <rPr>
        <b/>
        <sz val="10"/>
        <rFont val="宋体"/>
        <charset val="134"/>
        <scheme val="minor"/>
      </rPr>
      <t>审核企业、二级单位供应商主管部门：</t>
    </r>
    <r>
      <rPr>
        <sz val="10"/>
        <rFont val="宋体"/>
        <charset val="134"/>
        <scheme val="minor"/>
      </rPr>
      <t xml:space="preserve">
1.评估结果得到有效应用，建立淘汰机制，及时清退不合格供应商。全部符合，得5分；</t>
    </r>
    <r>
      <rPr>
        <b/>
        <sz val="10"/>
        <rFont val="宋体"/>
        <charset val="134"/>
        <scheme val="minor"/>
      </rPr>
      <t>发现存在不符合的情况，此“审核内容”不得分。</t>
    </r>
  </si>
  <si>
    <t>12、作业许可</t>
  </si>
  <si>
    <t>12.1作业许可管理</t>
  </si>
  <si>
    <t>12.1.1建立作业许可管理制度，明确了具体的管理要求，对相关人员进行培训。
依据：作业许可管理规定、动火作业安全管理办法、高处作业安全管理办法、进入受限空间作业安全管理办法、临时用电作业安全管理办法、高危作业安全生产挂牌实施办法、安全生产专项整治三年行动计划实施方案</t>
  </si>
  <si>
    <t>12.1.1.2针对不同的作业许可类别，建立明确的项目清单并定期更新。</t>
  </si>
  <si>
    <t>G-1229</t>
  </si>
  <si>
    <r>
      <rPr>
        <b/>
        <sz val="10"/>
        <rFont val="宋体"/>
        <charset val="134"/>
        <scheme val="minor"/>
      </rPr>
      <t xml:space="preserve">审核企业、二级单位作业许可管理部门和项目部：
</t>
    </r>
    <r>
      <rPr>
        <sz val="10"/>
        <rFont val="宋体"/>
        <charset val="134"/>
        <scheme val="minor"/>
      </rPr>
      <t>1.针对不同的作业许可类别，建立明确的作业许可项目清单。全部满足，得10分；其他情况，由审核员判断得0-6分。</t>
    </r>
  </si>
  <si>
    <t>G-1230</t>
  </si>
  <si>
    <r>
      <rPr>
        <b/>
        <sz val="10"/>
        <rFont val="宋体"/>
        <charset val="134"/>
        <scheme val="minor"/>
      </rPr>
      <t>审核企业、二级单位作业许可管理部门：</t>
    </r>
    <r>
      <rPr>
        <sz val="10"/>
        <rFont val="宋体"/>
        <charset val="134"/>
        <scheme val="minor"/>
      </rPr>
      <t xml:space="preserve">
2.作业许可项目清单进行定期更新或动态管理，由审核员判断得0-5分。</t>
    </r>
  </si>
  <si>
    <t>12.1.1.3对作业申请人、作业批准人、属地监督、作业监护人、作业人员等进行相应培训，相关人员掌握作业许可的管理要求和办理流程。</t>
  </si>
  <si>
    <t>G-1231</t>
  </si>
  <si>
    <r>
      <rPr>
        <b/>
        <sz val="10"/>
        <rFont val="宋体"/>
        <charset val="134"/>
        <scheme val="minor"/>
      </rPr>
      <t xml:space="preserve">审核企业、二级单位作业许可管理部门：
</t>
    </r>
    <r>
      <rPr>
        <sz val="10"/>
        <rFont val="宋体"/>
        <charset val="134"/>
        <scheme val="minor"/>
      </rPr>
      <t>1.对作业许可批准人、作业监护人进行作业许可管理的相关培训，且考核合格，相关人员了解作业许可的管理要求和办理流程等要点。全部符合，得5分；其他情况，由审核员判断得0-3分。</t>
    </r>
  </si>
  <si>
    <t>G-1232</t>
  </si>
  <si>
    <r>
      <rPr>
        <b/>
        <sz val="10"/>
        <rFont val="宋体"/>
        <charset val="134"/>
        <scheme val="minor"/>
      </rPr>
      <t>审核企业、二级单位作业许可相关职能部门及非常规作业现场：</t>
    </r>
    <r>
      <rPr>
        <sz val="10"/>
        <rFont val="宋体"/>
        <charset val="134"/>
        <scheme val="minor"/>
      </rPr>
      <t xml:space="preserve">
1.属地监督、作业申请人、作业人员接受了安全培训，并了解作业许可的管理要求和办理流程等要点。全部做到，得5分；其他情况，由审核员判断得0-3分。</t>
    </r>
  </si>
  <si>
    <t>12.1.2高风险作业按规定预约公示、办理作业许可，开展风险识别、落实管控措施，并挂牌公示区长信息     
备注：发现存在未办理作业许可的情况，此“审核内容”不得分</t>
  </si>
  <si>
    <t>12.1.2.2所有确定的作业许可项目在作业前办理有效的作业许可证。</t>
  </si>
  <si>
    <t>G-1234</t>
  </si>
  <si>
    <r>
      <rPr>
        <b/>
        <sz val="10"/>
        <rFont val="宋体"/>
        <charset val="134"/>
        <scheme val="minor"/>
      </rPr>
      <t xml:space="preserve">审核作业项目或查看作业现场：
</t>
    </r>
    <r>
      <rPr>
        <sz val="10"/>
        <rFont val="宋体"/>
        <charset val="134"/>
        <scheme val="minor"/>
      </rPr>
      <t>1.特殊作业票证内容设置应符合GB 30871要求；
2.所有确定的作业许可项目在作业前办理了有效的作业许可证。
3.作业许可证审批程序、填写应规范（包括作业证的时限、气体分析、作业风险分析、安全措施、各级审批、验收签字、关联作业票证办理等）</t>
    </r>
    <r>
      <rPr>
        <b/>
        <sz val="10"/>
        <rFont val="宋体"/>
        <charset val="134"/>
        <scheme val="minor"/>
      </rPr>
      <t xml:space="preserve">
</t>
    </r>
    <r>
      <rPr>
        <sz val="10"/>
        <rFont val="宋体"/>
        <charset val="134"/>
        <scheme val="minor"/>
      </rPr>
      <t>全部符合，得20分；</t>
    </r>
    <r>
      <rPr>
        <b/>
        <sz val="10"/>
        <rFont val="宋体"/>
        <charset val="134"/>
        <scheme val="minor"/>
      </rPr>
      <t>发现存在未办理作业许可的情况，此“审核内容”不得分。（安全风险评估扣10分）</t>
    </r>
  </si>
  <si>
    <t>12.1.2.1高风险作业前按规定实施风险作业预约公示</t>
  </si>
  <si>
    <t>G-1235</t>
  </si>
  <si>
    <r>
      <rPr>
        <b/>
        <sz val="10"/>
        <rFont val="宋体"/>
        <charset val="134"/>
        <scheme val="minor"/>
      </rPr>
      <t xml:space="preserve">审核企业、二级单位工程主管部门、基层单位和项目部：
</t>
    </r>
    <r>
      <rPr>
        <sz val="10"/>
        <rFont val="宋体"/>
        <charset val="134"/>
        <scheme val="minor"/>
      </rPr>
      <t>1.高风险作业前按规定进行预约、获得批准并公示。全部符合，得10分；其他情况，由审核员判定得0-6分。</t>
    </r>
  </si>
  <si>
    <t>12.1.2.3 作业项目按规定进行工作前安全分析，风险识别全面、准确。</t>
  </si>
  <si>
    <t>G-1236</t>
  </si>
  <si>
    <r>
      <rPr>
        <b/>
        <sz val="10"/>
        <rFont val="宋体"/>
        <charset val="134"/>
        <scheme val="minor"/>
      </rPr>
      <t>审核作业项目或查看作业现场：</t>
    </r>
    <r>
      <rPr>
        <sz val="10"/>
        <rFont val="宋体"/>
        <charset val="134"/>
        <scheme val="minor"/>
      </rPr>
      <t xml:space="preserve">
实施特殊作业前，必须进行安全风险分析、确认安全条件，进行安全技术交底，作业人员在告知确认栏中签字确认，确保作业人员了解作业安全风险和掌握风险控制措施。全部做到，得10分；其他情况，不得分。（安全风险评估扣10分）</t>
    </r>
  </si>
  <si>
    <t>G-1237</t>
  </si>
  <si>
    <r>
      <rPr>
        <b/>
        <sz val="10"/>
        <rFont val="宋体"/>
        <charset val="134"/>
        <scheme val="minor"/>
      </rPr>
      <t>审核作业项目或查看作业现场：</t>
    </r>
    <r>
      <rPr>
        <sz val="10"/>
        <rFont val="宋体"/>
        <charset val="134"/>
        <scheme val="minor"/>
      </rPr>
      <t xml:space="preserve">
风险识别全面、准确，全部做到，得10分；其他情况，由审核员判断得0-6分。</t>
    </r>
  </si>
  <si>
    <t>12.1.2.4 针对作业项目识别出的风险，制定并落实了有效的削减和控制措施。</t>
  </si>
  <si>
    <t>G-1238</t>
  </si>
  <si>
    <r>
      <rPr>
        <b/>
        <sz val="10"/>
        <rFont val="宋体"/>
        <charset val="134"/>
        <scheme val="minor"/>
      </rPr>
      <t>审核作业项目或查看作业现场：</t>
    </r>
    <r>
      <rPr>
        <sz val="10"/>
        <rFont val="宋体"/>
        <charset val="134"/>
        <scheme val="minor"/>
      </rPr>
      <t xml:space="preserve">
针对作业项目识别出的风险，制定并落实了有效的削减和控制措施。全部做到，得20分；其他情况，由审核员判断得0-12分。</t>
    </r>
  </si>
  <si>
    <t>12.1.2.5 明确并落实高危作业“区长”和“挂牌”管理要求。
备注：未明确的本评分项不得分</t>
  </si>
  <si>
    <t>G-1239</t>
  </si>
  <si>
    <r>
      <rPr>
        <b/>
        <sz val="10"/>
        <rFont val="宋体"/>
        <charset val="134"/>
        <scheme val="minor"/>
      </rPr>
      <t>审核企业、二级单位承包商管理部门和高危作业现场：</t>
    </r>
    <r>
      <rPr>
        <b/>
        <sz val="11"/>
        <rFont val="宋体"/>
        <charset val="134"/>
        <scheme val="minor"/>
      </rPr>
      <t xml:space="preserve">
</t>
    </r>
    <r>
      <rPr>
        <sz val="10"/>
        <rFont val="宋体"/>
        <charset val="134"/>
        <scheme val="minor"/>
      </rPr>
      <t>1.明确高危作业“区长”和“挂牌”管理要求。全部符合，得5分；其他情况，本评分项不得分。</t>
    </r>
  </si>
  <si>
    <t>G-1240</t>
  </si>
  <si>
    <r>
      <rPr>
        <b/>
        <sz val="10"/>
        <rFont val="宋体"/>
        <charset val="134"/>
        <scheme val="minor"/>
      </rPr>
      <t xml:space="preserve">审核企业、二级单位和高危作业现场：                                          </t>
    </r>
    <r>
      <rPr>
        <sz val="10"/>
        <rFont val="宋体"/>
        <charset val="134"/>
        <scheme val="minor"/>
      </rPr>
      <t>2.设置“区长”，并按规定履行管理职责。全部符合，得5分；其他情况，由审核员，得0-3分。</t>
    </r>
  </si>
  <si>
    <t>G-1241</t>
  </si>
  <si>
    <r>
      <rPr>
        <b/>
        <sz val="10"/>
        <rFont val="宋体"/>
        <charset val="134"/>
        <scheme val="minor"/>
      </rPr>
      <t xml:space="preserve">审核企业、二级单位和高危作业现场：                                          </t>
    </r>
    <r>
      <rPr>
        <sz val="11"/>
        <rFont val="宋体"/>
        <charset val="134"/>
        <scheme val="minor"/>
      </rPr>
      <t>3.</t>
    </r>
    <r>
      <rPr>
        <sz val="10"/>
        <rFont val="宋体"/>
        <charset val="134"/>
        <scheme val="minor"/>
      </rPr>
      <t>按规定“挂牌”，公示“区长”信息。全部符合，得5分；其他情况，得0-3分</t>
    </r>
  </si>
  <si>
    <t>12.1.3 作业许可审批前应经过书面审查和现场核查，且现场签批作业许可票证；相关作业许可按要求进行升级管理。
依据：作业许可管理规定</t>
  </si>
  <si>
    <t>12.1.3.1 作业批准人组织对工具设备、人员资质、作业监护、风险防控措施等进行书面审查和现场核查。</t>
  </si>
  <si>
    <t>G-1242</t>
  </si>
  <si>
    <r>
      <rPr>
        <b/>
        <sz val="10"/>
        <rFont val="宋体"/>
        <charset val="134"/>
        <scheme val="minor"/>
      </rPr>
      <t>审核作业项目或查看作业现场：</t>
    </r>
    <r>
      <rPr>
        <sz val="10"/>
        <rFont val="宋体"/>
        <charset val="134"/>
        <scheme val="minor"/>
      </rPr>
      <t xml:space="preserve">
作业批准人组织对工具设备、人员资质、作业监护、风险防控措施等进行书面审查和现场核查。全部符合，得15分；发现存在不符合的情况，不得分。</t>
    </r>
  </si>
  <si>
    <t>12.1.3.2 作业批准人在现场审批作业许可票证，授权审批符合要求。
备注：发现不符合的情况，此“评分项”不得分。</t>
  </si>
  <si>
    <t>G-1243</t>
  </si>
  <si>
    <r>
      <rPr>
        <b/>
        <sz val="10"/>
        <rFont val="宋体"/>
        <charset val="134"/>
        <scheme val="minor"/>
      </rPr>
      <t>审核作业项目或查看作业现场</t>
    </r>
    <r>
      <rPr>
        <sz val="10"/>
        <rFont val="宋体"/>
        <charset val="134"/>
        <scheme val="minor"/>
      </rPr>
      <t>：
作业批准人在现场审批作业许可票证。全部符合，得20分；</t>
    </r>
    <r>
      <rPr>
        <b/>
        <sz val="10"/>
        <rFont val="宋体"/>
        <charset val="134"/>
        <scheme val="minor"/>
      </rPr>
      <t>发现不符合的情况，此“评分项”不得分。</t>
    </r>
  </si>
  <si>
    <t>G-1244</t>
  </si>
  <si>
    <r>
      <rPr>
        <b/>
        <sz val="10"/>
        <rFont val="宋体"/>
        <charset val="134"/>
        <scheme val="minor"/>
      </rPr>
      <t>审核作业项目或查看作业现场：</t>
    </r>
    <r>
      <rPr>
        <sz val="10"/>
        <rFont val="宋体"/>
        <charset val="134"/>
        <scheme val="minor"/>
      </rPr>
      <t xml:space="preserve">
作业批准人资格或授权审批符合要求。全部符合，得10分；</t>
    </r>
    <r>
      <rPr>
        <b/>
        <sz val="10"/>
        <rFont val="宋体"/>
        <charset val="134"/>
        <scheme val="minor"/>
      </rPr>
      <t>发现不符合的情况，此“评分项”不得分。</t>
    </r>
  </si>
  <si>
    <t>12.1.3.3 按规定对相关作业项目落实升级管理要求。</t>
  </si>
  <si>
    <t>G-1245</t>
  </si>
  <si>
    <r>
      <rPr>
        <b/>
        <sz val="10"/>
        <rFont val="宋体"/>
        <charset val="134"/>
        <scheme val="minor"/>
      </rPr>
      <t xml:space="preserve">审核作业项目或查看作业现场：
</t>
    </r>
    <r>
      <rPr>
        <sz val="10"/>
        <rFont val="宋体"/>
        <charset val="134"/>
        <scheme val="minor"/>
      </rPr>
      <t>1.需要进行升级管理的，按规定落实了升级管理要求。全部做到，得10分；发现存在未做到的情况，不得分。</t>
    </r>
  </si>
  <si>
    <t>12.1.3.4 对作业许可审批人进行专项能力考核。</t>
  </si>
  <si>
    <t>G-1246</t>
  </si>
  <si>
    <r>
      <rPr>
        <b/>
        <sz val="10"/>
        <rFont val="宋体"/>
        <charset val="134"/>
        <scheme val="minor"/>
      </rPr>
      <t xml:space="preserve">审核企业和二级单位作业许可管理部门：
</t>
    </r>
    <r>
      <rPr>
        <sz val="10"/>
        <rFont val="宋体"/>
        <charset val="134"/>
        <scheme val="minor"/>
      </rPr>
      <t>1.对作业许可审批人进行专项能力考核，得10分；其他情况，由审核员判断，得0-6分。</t>
    </r>
  </si>
  <si>
    <t>12.1.4作业实施过程中，各项风险防控措施得到有效落实，监督、监护人员职责有效落实。
备注：1.若作业现场未严格落实“五个不作业”（施工安全措施（方案）未审批、风险措施不确认不落实不作业，两个界面交接不清楚、施工作业交底不清晰不作业，许可证不在现场签发不作业，作业现场无监护人不作业，应急措施不落实、没有按规定安排消防车现场监护不作业）要求，此“审核内容”不得分。2.若作业人员存在严重违章行为，此“审核内容”不得分。</t>
  </si>
  <si>
    <t>12.1.4.1持续有效落实气体检测、能量隔离、个人防护和应急等措施。</t>
  </si>
  <si>
    <t>G-1247</t>
  </si>
  <si>
    <r>
      <rPr>
        <b/>
        <sz val="10"/>
        <rFont val="宋体"/>
        <charset val="134"/>
        <scheme val="minor"/>
      </rPr>
      <t xml:space="preserve">审核作业项目或查看作业现场：                                         </t>
    </r>
    <r>
      <rPr>
        <sz val="10"/>
        <rFont val="宋体"/>
        <charset val="134"/>
        <scheme val="minor"/>
      </rPr>
      <t>持续有效落实气体检测、能量隔离、个人防护和应急等措施。全部符合，得5分；其他情况，由审核员判断得0-3分。</t>
    </r>
  </si>
  <si>
    <t>12.1.4.2 作业许可证在操作室或人员集中的地方进行公示，所有相关人员了解正在进行的作业项目的地点、内容和风险。</t>
  </si>
  <si>
    <t>G-1248</t>
  </si>
  <si>
    <t>现场核查、访谈</t>
  </si>
  <si>
    <r>
      <rPr>
        <b/>
        <sz val="10"/>
        <rFont val="宋体"/>
        <charset val="134"/>
        <scheme val="minor"/>
      </rPr>
      <t>审核企业和二级单位作业许可管理部门、作业现场：</t>
    </r>
    <r>
      <rPr>
        <sz val="10"/>
        <rFont val="宋体"/>
        <charset val="134"/>
        <scheme val="minor"/>
      </rPr>
      <t xml:space="preserve">
作业许可证在操作室或人员集中的地方进行公示。全部符合，得5分；其他情况，由审核员判断，得0-3分。</t>
    </r>
  </si>
  <si>
    <t>G-1249</t>
  </si>
  <si>
    <r>
      <rPr>
        <b/>
        <sz val="10"/>
        <rFont val="宋体"/>
        <charset val="134"/>
        <scheme val="minor"/>
      </rPr>
      <t>审核企业和二级单位工程管理人员：</t>
    </r>
    <r>
      <rPr>
        <sz val="10"/>
        <rFont val="宋体"/>
        <charset val="134"/>
        <scheme val="minor"/>
      </rPr>
      <t xml:space="preserve">
2.相关人员了解正在进行的作业项目的地点、内容和风险。全部符合，得10分；其他情况，由审核员判断，得0-6分。</t>
    </r>
  </si>
  <si>
    <t>12.1.4作业实施过程中，各项风险防控措施得到有效落实，监督、监护人员职责有效落实。
依据：《化学品生产单位特殊作业安全规范》（GB 30871-2014）
备注：1.若作业现场未严格落实“五个不作业”（施工安全措施（方案）未审批、风险措施不确认不落实不作业，两个界面交接不清楚、施工作业交底不清晰不作业，许可证不在现场签发不作业，作业现场无监护人不作业，应急措施不落实、没有按规定安排消防车现场监护不作业）要求，此“审核内容”不得分。2.若作业人员存在严重违章行为，此“审核内容”不得分。</t>
  </si>
  <si>
    <t>12.1.4.3作业人员现场无违章行为。</t>
  </si>
  <si>
    <t>G-1250</t>
  </si>
  <si>
    <r>
      <rPr>
        <b/>
        <sz val="10"/>
        <rFont val="宋体"/>
        <charset val="134"/>
        <scheme val="minor"/>
      </rPr>
      <t>审核作业现场：</t>
    </r>
    <r>
      <rPr>
        <sz val="10"/>
        <rFont val="宋体"/>
        <charset val="134"/>
        <scheme val="minor"/>
      </rPr>
      <t xml:space="preserve">                                                                作业现场管理应规范：
1.作业人员应持作业票证作业，劳动防护用品佩戴符合要求，无违章行为；
2.监护人员应坚守岗位，持作业票证监护；
3.作业过程中，管理人员要进行现场监督检查；
4.现场的设备、工器具应符合要求，设置警戒线与警示标志，配备消防设施与应急用品、器材等。
全部符合，得10分；其他情况，由审核员判断得0-6分。
</t>
    </r>
    <r>
      <rPr>
        <b/>
        <sz val="10"/>
        <rFont val="宋体"/>
        <charset val="134"/>
        <scheme val="minor"/>
      </rPr>
      <t>备注：若作业人员存在严重违章行为，此“审核内容”不得分。（安全风险评估则扣10分）</t>
    </r>
  </si>
  <si>
    <t>12.1.4.4作业现场按要求设置作业监护人和属地监督，监督、监护人员熟悉相关职责和监护要点，职责有效落实。</t>
  </si>
  <si>
    <t>G-1251</t>
  </si>
  <si>
    <r>
      <rPr>
        <b/>
        <sz val="10"/>
        <rFont val="宋体"/>
        <charset val="134"/>
        <scheme val="minor"/>
      </rPr>
      <t>审核作业现场：</t>
    </r>
    <r>
      <rPr>
        <sz val="10"/>
        <rFont val="宋体"/>
        <charset val="134"/>
        <scheme val="minor"/>
      </rPr>
      <t xml:space="preserve">
作业现场按要求设置作业监护人和属地监督。
1.现场监护监督人员应经过相关的培训并考核合格；
2.现场监护监督人员应熟悉作业范围内的工艺、设备和物料状态，具备应急救援和处置能力。
全部满足，得10分；发现存在不符合的情况，不得分。备注：1.若作业现场未严格落实“五个不作业”（施工安全措施（方案）未审批、风险措施不确认不落实不作业，两个界面交接不清楚、施工作业交底不清晰不作业，许可证不在现场签发不作业，作业现场无监护人不作业，应急措施不落实、没有按规定安排消防车现场监护不作业）要求，此“审核内容”不得分。（安全风险评估则扣10分）</t>
    </r>
  </si>
  <si>
    <t>G-1252</t>
  </si>
  <si>
    <r>
      <rPr>
        <b/>
        <sz val="10"/>
        <rFont val="宋体"/>
        <charset val="134"/>
        <scheme val="minor"/>
      </rPr>
      <t>审核作业现场：</t>
    </r>
    <r>
      <rPr>
        <sz val="10"/>
        <rFont val="宋体"/>
        <charset val="134"/>
        <scheme val="minor"/>
      </rPr>
      <t xml:space="preserve">
2.监督、监护人员熟悉相关职责和监护要点，职责有效落实。全部满足，得10分；发现存在不符合的情况，不得分。</t>
    </r>
  </si>
  <si>
    <t>12.1.4.5 组织交叉作业风险识别，管控措施得到有效落实。
备注：若审核时没有正在进行的作业活动的，现场模拟测试1项作业许可实施过程或部分环节。全部符合，得45分；发现存在不符合的情况，由审核员判断得0-26分。</t>
  </si>
  <si>
    <t>G-1253</t>
  </si>
  <si>
    <r>
      <rPr>
        <b/>
        <sz val="10"/>
        <rFont val="宋体"/>
        <charset val="134"/>
        <scheme val="minor"/>
      </rPr>
      <t>审核作业现场：</t>
    </r>
    <r>
      <rPr>
        <sz val="10"/>
        <rFont val="宋体"/>
        <charset val="134"/>
        <scheme val="minor"/>
      </rPr>
      <t xml:space="preserve">
组织交叉作业风险识别，管控措施得到有效落实。全部满足，得10分；由审核员判断，得0-6分。</t>
    </r>
  </si>
  <si>
    <t>12.1.4.6按规定履行作业许可的变更或取消
备注：未全部符合则此评分项不得分。</t>
  </si>
  <si>
    <t>G-1254</t>
  </si>
  <si>
    <r>
      <rPr>
        <b/>
        <sz val="10"/>
        <rFont val="宋体"/>
        <charset val="134"/>
        <scheme val="minor"/>
      </rPr>
      <t>审核作业现场：</t>
    </r>
    <r>
      <rPr>
        <sz val="10"/>
        <rFont val="宋体"/>
        <charset val="134"/>
        <scheme val="minor"/>
      </rPr>
      <t xml:space="preserve">                                                 1.现场关键人员变更时按规定履行变更。全部符合，得5分；其他情况，此评分项不得分。</t>
    </r>
  </si>
  <si>
    <t>G-1255</t>
  </si>
  <si>
    <r>
      <rPr>
        <b/>
        <sz val="10"/>
        <rFont val="宋体"/>
        <charset val="134"/>
        <scheme val="minor"/>
      </rPr>
      <t xml:space="preserve">审核作业现场：                                                 </t>
    </r>
    <r>
      <rPr>
        <sz val="10"/>
        <rFont val="宋体"/>
        <charset val="134"/>
        <scheme val="minor"/>
      </rPr>
      <t>2.现场作业环境、条件、内容发生变化，作业计划发生重大偏离，发现重大安全隐患或出现紧急情况，按规定终止或取消作业。全部符合，得5分；其他情况，本评分项不得分。</t>
    </r>
  </si>
  <si>
    <t>12.1.5作业实施结束后，关闭作业许可票证。
备注：发现代签现象，此“审核内容”不得分。</t>
  </si>
  <si>
    <t>12.1.5.1完工后的作业现场做到“工完、料净、场地清”，没有隐患遗留。</t>
  </si>
  <si>
    <t>G-1256</t>
  </si>
  <si>
    <r>
      <rPr>
        <b/>
        <sz val="10"/>
        <rFont val="宋体"/>
        <charset val="134"/>
        <scheme val="minor"/>
      </rPr>
      <t>抽样作业项目：</t>
    </r>
    <r>
      <rPr>
        <sz val="10"/>
        <rFont val="宋体"/>
        <charset val="134"/>
        <scheme val="minor"/>
      </rPr>
      <t xml:space="preserve">
完工后的作业现场做到“工完、料净、场地清”，没有隐患遗留。全部满足，得10分；其他情况，由审核员判断得0-6分。</t>
    </r>
  </si>
  <si>
    <t>12.1.5.2由申请人和批准人现场签字关闭作业许可票证，时间符合相关要求。</t>
  </si>
  <si>
    <t>G-1257</t>
  </si>
  <si>
    <r>
      <rPr>
        <b/>
        <sz val="10"/>
        <rFont val="宋体"/>
        <charset val="134"/>
        <scheme val="minor"/>
      </rPr>
      <t>抽样作业项目：</t>
    </r>
    <r>
      <rPr>
        <sz val="10"/>
        <rFont val="宋体"/>
        <charset val="134"/>
        <scheme val="minor"/>
      </rPr>
      <t xml:space="preserve">
由申请人和批准人现场签字关闭作业许可票证，时间符合相关要求。全部满足，得10分；发现存在不满足的情况，不得分。</t>
    </r>
    <r>
      <rPr>
        <b/>
        <sz val="10"/>
        <rFont val="宋体"/>
        <charset val="134"/>
        <scheme val="minor"/>
      </rPr>
      <t>备注：发现代签现象，此“审核内容”不得分。</t>
    </r>
  </si>
  <si>
    <t>12.1.6作业许可票证管理规范，开展了作业许可票证的统计分析。</t>
  </si>
  <si>
    <t>12.1.6.1作业许可的申请、批准、取消、延期和关闭等填写规范，按要求保存。</t>
  </si>
  <si>
    <t>G-1258</t>
  </si>
  <si>
    <r>
      <rPr>
        <b/>
        <sz val="10"/>
        <rFont val="宋体"/>
        <charset val="134"/>
        <scheme val="minor"/>
      </rPr>
      <t>抽样作业项目的作业许可证：</t>
    </r>
    <r>
      <rPr>
        <sz val="10"/>
        <rFont val="宋体"/>
        <charset val="134"/>
        <scheme val="minor"/>
      </rPr>
      <t xml:space="preserve">
1.作业许可的申请、批准、取消、延期和关闭等填写规范。全部符合，得5分；发现存在填写不规范的情况，不得分。</t>
    </r>
  </si>
  <si>
    <t>G-1259</t>
  </si>
  <si>
    <r>
      <rPr>
        <b/>
        <sz val="10"/>
        <rFont val="宋体"/>
        <charset val="134"/>
        <scheme val="minor"/>
      </rPr>
      <t>抽样作业项目的作业许可证：</t>
    </r>
    <r>
      <rPr>
        <sz val="10"/>
        <rFont val="宋体"/>
        <charset val="134"/>
        <scheme val="minor"/>
      </rPr>
      <t xml:space="preserve">
2.作业许可证全部按要求保存，全部符合，得5分；其他情况，由审核员判断得0-3分。</t>
    </r>
  </si>
  <si>
    <t>12.2作业现场管理</t>
  </si>
  <si>
    <t>12.2.1文明施工管理</t>
  </si>
  <si>
    <t>12.2.1.1 隔离与警示</t>
  </si>
  <si>
    <t>G-1262</t>
  </si>
  <si>
    <t>现场核查</t>
  </si>
  <si>
    <r>
      <rPr>
        <b/>
        <sz val="10"/>
        <rFont val="宋体"/>
        <charset val="134"/>
        <scheme val="minor"/>
      </rPr>
      <t>审核作业现场：</t>
    </r>
    <r>
      <rPr>
        <sz val="10"/>
        <rFont val="宋体"/>
        <charset val="134"/>
        <scheme val="minor"/>
      </rPr>
      <t xml:space="preserve">
施工现场设定作业区，设置围挡（1.8米高，市区2.5米高），围挡是否坚固、稳定，夜间是否设置红灯警示。全部满足，得3分；发现存在不符合的情况，得0分。</t>
    </r>
  </si>
  <si>
    <t>G-1263</t>
  </si>
  <si>
    <r>
      <rPr>
        <b/>
        <sz val="10"/>
        <rFont val="宋体"/>
        <charset val="134"/>
        <scheme val="minor"/>
      </rPr>
      <t>审核作业现场：</t>
    </r>
    <r>
      <rPr>
        <sz val="10"/>
        <rFont val="宋体"/>
        <charset val="134"/>
        <scheme val="minor"/>
      </rPr>
      <t xml:space="preserve">
现场安全标识是否齐全、位置是否合理，危险区域是否挂“禁止”“警告”等标牌。全部满足，得3分；发现存在不符合的情况，得0分。</t>
    </r>
  </si>
  <si>
    <t>12.2.1.2 劳动防护用品佩戴</t>
  </si>
  <si>
    <t>G-1264</t>
  </si>
  <si>
    <r>
      <rPr>
        <b/>
        <sz val="10"/>
        <rFont val="宋体"/>
        <charset val="134"/>
        <scheme val="minor"/>
      </rPr>
      <t>审核作业现场：</t>
    </r>
    <r>
      <rPr>
        <sz val="10"/>
        <rFont val="宋体"/>
        <charset val="134"/>
        <scheme val="minor"/>
      </rPr>
      <t xml:space="preserve">
施工人员按规定穿戴好工作服及正确使用防护用品,进入作业区域必须戴安全帽、穿安全鞋、着工装。全部满足，得3分；发现存在不符合的情况，得0分。</t>
    </r>
  </si>
  <si>
    <t>G-1265</t>
  </si>
  <si>
    <r>
      <rPr>
        <b/>
        <sz val="10"/>
        <rFont val="宋体"/>
        <charset val="134"/>
        <scheme val="minor"/>
      </rPr>
      <t>审核作业现场：</t>
    </r>
    <r>
      <rPr>
        <sz val="10"/>
        <rFont val="宋体"/>
        <charset val="134"/>
        <scheme val="minor"/>
      </rPr>
      <t xml:space="preserve">
爆炸危险区域作业须按规定穿防静电工服。全部满足，得5分；发现存在不符合的情况，得0分。</t>
    </r>
  </si>
  <si>
    <t>12.2.1.3 作业区域内人员管理</t>
  </si>
  <si>
    <t>G-1266</t>
  </si>
  <si>
    <r>
      <rPr>
        <b/>
        <sz val="10"/>
        <rFont val="宋体"/>
        <charset val="134"/>
        <scheme val="minor"/>
      </rPr>
      <t>审核作业现场</t>
    </r>
    <r>
      <rPr>
        <sz val="10"/>
        <rFont val="宋体"/>
        <charset val="134"/>
        <scheme val="minor"/>
      </rPr>
      <t>：
严禁非施工无关人员进入施工区域或场所。全部满足，得3分；发现存在不符合的情况，得0分。</t>
    </r>
  </si>
  <si>
    <t>G-1267</t>
  </si>
  <si>
    <r>
      <rPr>
        <b/>
        <sz val="10"/>
        <rFont val="宋体"/>
        <charset val="134"/>
        <scheme val="minor"/>
      </rPr>
      <t>审核作业现场：</t>
    </r>
    <r>
      <rPr>
        <sz val="10"/>
        <rFont val="宋体"/>
        <charset val="134"/>
        <scheme val="minor"/>
      </rPr>
      <t xml:space="preserve">
打造标准化施工现场，必须悬挂“五牌一图”，标牌规格统一、表述明确，并固定在施工现场内主要进口处；全部满足，得5分；发现存在不符合的情况，得0分。</t>
    </r>
  </si>
  <si>
    <t>G-1268</t>
  </si>
  <si>
    <r>
      <rPr>
        <b/>
        <sz val="10"/>
        <rFont val="宋体"/>
        <charset val="134"/>
        <scheme val="minor"/>
      </rPr>
      <t>审核作业现场：</t>
    </r>
    <r>
      <rPr>
        <sz val="10"/>
        <rFont val="宋体"/>
        <charset val="134"/>
        <scheme val="minor"/>
      </rPr>
      <t xml:space="preserve">
不得携带火种、非防爆照明和工具、通讯工具进入爆炸危险区。全部满足，得5分；发现存在不符合的情况，得0分。</t>
    </r>
  </si>
  <si>
    <t>12.2.1.4 作业区域内车辆管理</t>
  </si>
  <si>
    <t>G-1270</t>
  </si>
  <si>
    <r>
      <rPr>
        <b/>
        <sz val="10"/>
        <rFont val="宋体"/>
        <charset val="134"/>
        <scheme val="minor"/>
      </rPr>
      <t>审核作业现场：</t>
    </r>
    <r>
      <rPr>
        <sz val="10"/>
        <rFont val="宋体"/>
        <charset val="134"/>
        <scheme val="minor"/>
      </rPr>
      <t xml:space="preserve">
施工车辆进出库站爆炸危险区域必须得到许可、戴阻火器、按规定线路行驶和停放。全部满足，得5分；发现存在不符合的情况，得0分。</t>
    </r>
  </si>
  <si>
    <t>12.2.1.5 作业现场要求</t>
  </si>
  <si>
    <t>G-1271</t>
  </si>
  <si>
    <r>
      <rPr>
        <b/>
        <sz val="10"/>
        <rFont val="宋体"/>
        <charset val="134"/>
        <scheme val="minor"/>
      </rPr>
      <t>审核作业现场：</t>
    </r>
    <r>
      <rPr>
        <sz val="10"/>
        <rFont val="宋体"/>
        <charset val="134"/>
        <scheme val="minor"/>
      </rPr>
      <t xml:space="preserve">
滑坡体、泥石流区域进行定期专人监测，发现异常及时报告处理。全部满足，得3分；发现存在不符合的情况，得0分。</t>
    </r>
  </si>
  <si>
    <t>G-1272</t>
  </si>
  <si>
    <r>
      <rPr>
        <b/>
        <sz val="10"/>
        <rFont val="宋体"/>
        <charset val="134"/>
        <scheme val="minor"/>
      </rPr>
      <t>审核作业现场：</t>
    </r>
    <r>
      <rPr>
        <sz val="10"/>
        <rFont val="宋体"/>
        <charset val="134"/>
        <scheme val="minor"/>
      </rPr>
      <t xml:space="preserve">
施工现场应设置视频监控，监控范围覆盖重大、危险作业场所，具备远程监控功能或存储时间时间不少于30天。全部满足，得10分；发现存在不符合的情况，得0分。</t>
    </r>
  </si>
  <si>
    <t>G-1273</t>
  </si>
  <si>
    <r>
      <rPr>
        <b/>
        <sz val="10"/>
        <rFont val="宋体"/>
        <charset val="134"/>
        <scheme val="minor"/>
      </rPr>
      <t>审核作业现场：</t>
    </r>
    <r>
      <rPr>
        <sz val="10"/>
        <rFont val="宋体"/>
        <charset val="134"/>
        <scheme val="minor"/>
      </rPr>
      <t xml:space="preserve">
材料和设施堆放整齐、稳固、不乱堆乱放，有标识，符合布局图要求，未经允许，施工场地不得占用消防通道。全部满足，得3分；发现存在不符合的情况，得0分。</t>
    </r>
  </si>
  <si>
    <t>G-1274</t>
  </si>
  <si>
    <r>
      <rPr>
        <b/>
        <sz val="10"/>
        <rFont val="宋体"/>
        <charset val="134"/>
        <scheme val="minor"/>
      </rPr>
      <t>审核作业现场：</t>
    </r>
    <r>
      <rPr>
        <sz val="10"/>
        <rFont val="宋体"/>
        <charset val="134"/>
        <scheme val="minor"/>
      </rPr>
      <t xml:space="preserve">
未经允许，不得在施工现场存放易燃易爆物品，经允许存放的易燃易爆物品必须按规定分类存放，采取相应安全措施。全部满足，得5分；发现存在不符合的情况，得0分。</t>
    </r>
  </si>
  <si>
    <t>G-1275</t>
  </si>
  <si>
    <r>
      <rPr>
        <b/>
        <sz val="10"/>
        <rFont val="宋体"/>
        <charset val="134"/>
        <scheme val="minor"/>
      </rPr>
      <t>审核作业现场：</t>
    </r>
    <r>
      <rPr>
        <sz val="10"/>
        <rFont val="宋体"/>
        <charset val="134"/>
        <scheme val="minor"/>
      </rPr>
      <t xml:space="preserve">
木工房、爆炸危险区域、作业区楼层必须配备足够的消防器材。全部满足，得3分；发现存在不符合的情况，得0分。</t>
    </r>
  </si>
  <si>
    <t>G-1276</t>
  </si>
  <si>
    <r>
      <rPr>
        <b/>
        <sz val="10"/>
        <rFont val="宋体"/>
        <charset val="134"/>
        <scheme val="minor"/>
      </rPr>
      <t>审核作业现场：</t>
    </r>
    <r>
      <rPr>
        <sz val="10"/>
        <rFont val="宋体"/>
        <charset val="134"/>
        <scheme val="minor"/>
      </rPr>
      <t xml:space="preserve">
阳台、屋面、楼层、楼梯道、卸料平台等临边设两道防护栏，高度不小于1.2m，间距大于2m设立柱，有明显警告标识。全部满足，得3分；发现存在不符合的情况，得0分。</t>
    </r>
  </si>
  <si>
    <t>G-1277</t>
  </si>
  <si>
    <r>
      <rPr>
        <b/>
        <sz val="10"/>
        <rFont val="宋体"/>
        <charset val="134"/>
        <scheme val="minor"/>
      </rPr>
      <t>审核作业现场：</t>
    </r>
    <r>
      <rPr>
        <sz val="10"/>
        <rFont val="宋体"/>
        <charset val="134"/>
        <scheme val="minor"/>
      </rPr>
      <t xml:space="preserve">
挡土墙、护坡、洞口、高边坡、深沟、危岩等处必须设置围栏、安全挡墙、防护棚等隔离，有专人负责检查。全部满足，得3分；发现存在不符合的情况，得0分。</t>
    </r>
  </si>
  <si>
    <t>G-1278</t>
  </si>
  <si>
    <r>
      <rPr>
        <b/>
        <sz val="10"/>
        <rFont val="宋体"/>
        <charset val="134"/>
        <scheme val="minor"/>
      </rPr>
      <t>审核作业现场：</t>
    </r>
    <r>
      <rPr>
        <sz val="10"/>
        <rFont val="宋体"/>
        <charset val="134"/>
        <scheme val="minor"/>
      </rPr>
      <t xml:space="preserve">
废物、废渣堆放整齐，及时清理，不乱丢乱扔。全部满足，得3分；发现存在不符合的情况，得0分。</t>
    </r>
  </si>
  <si>
    <t>G-1279</t>
  </si>
  <si>
    <r>
      <rPr>
        <b/>
        <sz val="10"/>
        <rFont val="宋体"/>
        <charset val="134"/>
        <scheme val="minor"/>
      </rPr>
      <t>审核作业现场：</t>
    </r>
    <r>
      <rPr>
        <sz val="10"/>
        <rFont val="宋体"/>
        <charset val="134"/>
        <scheme val="minor"/>
      </rPr>
      <t xml:space="preserve">
易燃易爆物品使用的影响区域，禁止烟火。全部满足，得3分；发现存在不符合的情况，得0分。</t>
    </r>
  </si>
  <si>
    <t>G-1280</t>
  </si>
  <si>
    <r>
      <rPr>
        <b/>
        <sz val="10"/>
        <rFont val="宋体"/>
        <charset val="134"/>
        <scheme val="minor"/>
      </rPr>
      <t>审核作业现场：</t>
    </r>
    <r>
      <rPr>
        <sz val="10"/>
        <rFont val="宋体"/>
        <charset val="134"/>
        <scheme val="minor"/>
      </rPr>
      <t xml:space="preserve">
收发油作业区域的施工作业，不得与收发油作业同步进行。全部满足，得3分；发现存在不符合的情况，得0分。</t>
    </r>
  </si>
  <si>
    <t>G-1281</t>
  </si>
  <si>
    <r>
      <rPr>
        <b/>
        <sz val="10"/>
        <rFont val="宋体"/>
        <charset val="134"/>
        <scheme val="minor"/>
      </rPr>
      <t>审核作业现场：</t>
    </r>
    <r>
      <rPr>
        <sz val="10"/>
        <rFont val="宋体"/>
        <charset val="134"/>
        <scheme val="minor"/>
      </rPr>
      <t xml:space="preserve">
施工结束验收合格前不得任意拆除和挪动防护装置、设施、标志。全部满足，得3分；发现存在不符合的情况，得0分。</t>
    </r>
  </si>
  <si>
    <t>G-1282</t>
  </si>
  <si>
    <r>
      <rPr>
        <b/>
        <sz val="10"/>
        <rFont val="宋体"/>
        <charset val="134"/>
        <scheme val="minor"/>
      </rPr>
      <t>审核作业现场：</t>
    </r>
    <r>
      <rPr>
        <sz val="10"/>
        <rFont val="宋体"/>
        <charset val="134"/>
        <scheme val="minor"/>
      </rPr>
      <t xml:space="preserve">
项目部办公环境是否整洁，项目部管理职责是否建立并明示。全部满足，得3分；发现存在不符合的情况，得0分。</t>
    </r>
  </si>
  <si>
    <t>G-1283</t>
  </si>
  <si>
    <r>
      <rPr>
        <b/>
        <sz val="10"/>
        <rFont val="宋体"/>
        <charset val="134"/>
        <scheme val="minor"/>
      </rPr>
      <t>审核作业现场：</t>
    </r>
    <r>
      <rPr>
        <sz val="10"/>
        <rFont val="宋体"/>
        <charset val="134"/>
        <scheme val="minor"/>
      </rPr>
      <t xml:space="preserve">
工具、器材是否合理放置，是否设置工具箱（柜）。全部满足，得3分；发现存在不符合的情况，得0分。</t>
    </r>
  </si>
  <si>
    <t>G-1284</t>
  </si>
  <si>
    <r>
      <rPr>
        <b/>
        <sz val="10"/>
        <rFont val="宋体"/>
        <charset val="134"/>
        <scheme val="minor"/>
      </rPr>
      <t>审核作业现场：</t>
    </r>
    <r>
      <rPr>
        <sz val="10"/>
        <rFont val="宋体"/>
        <charset val="134"/>
        <scheme val="minor"/>
      </rPr>
      <t xml:space="preserve">
脚手架的搭设是否按照专项搭设作业方案进行搭设，符合相关要求。全部满足，得3分；发现存在不符合的情况，得0分。</t>
    </r>
  </si>
  <si>
    <t>G-1285</t>
  </si>
  <si>
    <r>
      <rPr>
        <b/>
        <sz val="10"/>
        <rFont val="宋体"/>
        <charset val="134"/>
        <scheme val="minor"/>
      </rPr>
      <t>审核作业现场：</t>
    </r>
    <r>
      <rPr>
        <sz val="10"/>
        <rFont val="宋体"/>
        <charset val="134"/>
        <scheme val="minor"/>
      </rPr>
      <t xml:space="preserve">
高空作业车：特种设备是否具有车辆年检证明，非特种设备是否具有专业厂家出具的设备保养检查记录。全部满足，得3分；发现存在不符合的情况，得0分。</t>
    </r>
  </si>
  <si>
    <t>G-1286</t>
  </si>
  <si>
    <r>
      <rPr>
        <b/>
        <sz val="10"/>
        <rFont val="宋体"/>
        <charset val="134"/>
        <scheme val="minor"/>
      </rPr>
      <t>审核作业现场：</t>
    </r>
    <r>
      <rPr>
        <sz val="10"/>
        <rFont val="宋体"/>
        <charset val="134"/>
        <scheme val="minor"/>
      </rPr>
      <t xml:space="preserve">
施工现场的主要道路及材料加工区地面应进行硬化处理，道路应畅通，路面应平整坚实。全部满足，得3分；发现存在不符合的情况，得0分。</t>
    </r>
  </si>
  <si>
    <t>G-1287</t>
  </si>
  <si>
    <r>
      <rPr>
        <b/>
        <sz val="10"/>
        <rFont val="宋体"/>
        <charset val="134"/>
        <scheme val="minor"/>
      </rPr>
      <t>审核作业现场：</t>
    </r>
    <r>
      <rPr>
        <sz val="10"/>
        <rFont val="宋体"/>
        <charset val="134"/>
        <scheme val="minor"/>
      </rPr>
      <t xml:space="preserve">
土方开挖湿法作业，落实扬尘控制。全部满足，得3分；发现存在不符合的情况，得0分。</t>
    </r>
  </si>
  <si>
    <t>G-1288</t>
  </si>
  <si>
    <r>
      <rPr>
        <b/>
        <sz val="10"/>
        <rFont val="宋体"/>
        <charset val="134"/>
        <scheme val="minor"/>
      </rPr>
      <t>审核作业现场：</t>
    </r>
    <r>
      <rPr>
        <sz val="10"/>
        <rFont val="宋体"/>
        <charset val="134"/>
        <scheme val="minor"/>
      </rPr>
      <t xml:space="preserve">
施工现场出入口应设置车辆冲洗设施，并对驶出车辆进行清洗。全部满足，得3分；发现存在不符合的情况，得0分。</t>
    </r>
  </si>
  <si>
    <t>G-1289</t>
  </si>
  <si>
    <r>
      <rPr>
        <b/>
        <sz val="10"/>
        <rFont val="宋体"/>
        <charset val="134"/>
        <scheme val="minor"/>
      </rPr>
      <t>审核作业现场：</t>
    </r>
    <r>
      <rPr>
        <sz val="10"/>
        <rFont val="宋体"/>
        <charset val="134"/>
        <scheme val="minor"/>
      </rPr>
      <t xml:space="preserve">
土方和建筑垃圾的运输应采用封闭式运输车辆或采取覆盖措施。全部满足，得3分；发现存在不符合的情况，得0分。</t>
    </r>
  </si>
  <si>
    <t>G-1290</t>
  </si>
  <si>
    <r>
      <rPr>
        <b/>
        <sz val="10"/>
        <rFont val="宋体"/>
        <charset val="134"/>
        <scheme val="minor"/>
      </rPr>
      <t>审核作业现场：</t>
    </r>
    <r>
      <rPr>
        <sz val="10"/>
        <rFont val="宋体"/>
        <charset val="134"/>
        <scheme val="minor"/>
      </rPr>
      <t xml:space="preserve">
施工现场裸露渣土及物料得到有效覆盖，防止扬尘污染；全部满足，得3分；发现存在不符合的情况，得0分。</t>
    </r>
  </si>
  <si>
    <t>G-1291</t>
  </si>
  <si>
    <r>
      <rPr>
        <b/>
        <sz val="10"/>
        <rFont val="宋体"/>
        <charset val="134"/>
        <scheme val="minor"/>
      </rPr>
      <t>审核作业现场：</t>
    </r>
    <r>
      <rPr>
        <sz val="10"/>
        <rFont val="宋体"/>
        <charset val="134"/>
        <scheme val="minor"/>
      </rPr>
      <t xml:space="preserve">
施工期间根据当地重污染天气预警要求，适时停止施工作业；全部满足，得3分；发现存在不符合的情况，得0分。</t>
    </r>
  </si>
  <si>
    <t>12.2.2临时用电
依据：临时用电作业安全管理规定</t>
  </si>
  <si>
    <t>12.2.2.1 三级配电</t>
  </si>
  <si>
    <t>G-1292</t>
  </si>
  <si>
    <r>
      <rPr>
        <b/>
        <sz val="10"/>
        <rFont val="宋体"/>
        <charset val="134"/>
        <scheme val="minor"/>
      </rPr>
      <t>审核作业现场：</t>
    </r>
    <r>
      <rPr>
        <sz val="10"/>
        <rFont val="宋体"/>
        <charset val="134"/>
        <scheme val="minor"/>
      </rPr>
      <t xml:space="preserve">
临时配电系统采用TN-S系统，符合三相五线制要求。全部满足，得3分；发现存在不符合的情况，得0分。</t>
    </r>
  </si>
  <si>
    <t>G-1293</t>
  </si>
  <si>
    <r>
      <rPr>
        <b/>
        <sz val="10"/>
        <rFont val="宋体"/>
        <charset val="134"/>
        <scheme val="minor"/>
      </rPr>
      <t>审核作业现场：</t>
    </r>
    <r>
      <rPr>
        <sz val="10"/>
        <rFont val="宋体"/>
        <charset val="134"/>
        <scheme val="minor"/>
      </rPr>
      <t xml:space="preserve">
采用“三级配电”，即总配电箱、分配电箱、开关箱三级配电要求全部满足，得3分；发现存在不符合的情况，得0分。</t>
    </r>
  </si>
  <si>
    <t>G-1294</t>
  </si>
  <si>
    <r>
      <rPr>
        <b/>
        <sz val="10"/>
        <rFont val="宋体"/>
        <charset val="134"/>
        <scheme val="minor"/>
      </rPr>
      <t>审核作业现场：</t>
    </r>
    <r>
      <rPr>
        <sz val="10"/>
        <rFont val="宋体"/>
        <charset val="134"/>
        <scheme val="minor"/>
      </rPr>
      <t xml:space="preserve">
配电系统采用“二级漏电保护”。全部满足，得3分；发现存在不符合的情况，得0分。</t>
    </r>
  </si>
  <si>
    <t>12.2.2.2 临时用电电缆</t>
  </si>
  <si>
    <t>G-1295</t>
  </si>
  <si>
    <t>现场抽查2根电缆</t>
  </si>
  <si>
    <r>
      <rPr>
        <b/>
        <sz val="10"/>
        <rFont val="宋体"/>
        <charset val="134"/>
        <scheme val="minor"/>
      </rPr>
      <t>审核作业现场：</t>
    </r>
    <r>
      <rPr>
        <sz val="10"/>
        <rFont val="宋体"/>
        <charset val="134"/>
        <scheme val="minor"/>
      </rPr>
      <t xml:space="preserve">
临时用电线缆是否采用耐压等级不低于500V的绝缘导线。全部满足，得3分；发现存在不符合的情况，得0分。</t>
    </r>
  </si>
  <si>
    <t>G-1296</t>
  </si>
  <si>
    <r>
      <rPr>
        <b/>
        <sz val="10"/>
        <rFont val="宋体"/>
        <charset val="134"/>
        <scheme val="minor"/>
      </rPr>
      <t>审核作业现场：</t>
    </r>
    <r>
      <rPr>
        <sz val="10"/>
        <rFont val="宋体"/>
        <charset val="134"/>
        <scheme val="minor"/>
      </rPr>
      <t xml:space="preserve">
线缆无脱皮、破损、老化现象。全部满足，得3分；发现存在不符合的情况，得0分。</t>
    </r>
  </si>
  <si>
    <t>12.2.2.3 动力和照明线路设置</t>
  </si>
  <si>
    <t>G-1297</t>
  </si>
  <si>
    <r>
      <rPr>
        <b/>
        <sz val="10"/>
        <rFont val="宋体"/>
        <charset val="134"/>
        <scheme val="minor"/>
      </rPr>
      <t>审核作业现场：</t>
    </r>
    <r>
      <rPr>
        <sz val="10"/>
        <rFont val="宋体"/>
        <charset val="134"/>
        <scheme val="minor"/>
      </rPr>
      <t xml:space="preserve">
动力和照明线路分开设置。全部满足，得3分；发现存在不符合的情况，得0分。</t>
    </r>
  </si>
  <si>
    <t>12.2.2.4 地面走线</t>
  </si>
  <si>
    <t>G-1298</t>
  </si>
  <si>
    <r>
      <rPr>
        <b/>
        <sz val="10"/>
        <rFont val="宋体"/>
        <charset val="134"/>
        <scheme val="minor"/>
      </rPr>
      <t>审核作业现场：</t>
    </r>
    <r>
      <rPr>
        <sz val="10"/>
        <rFont val="宋体"/>
        <charset val="134"/>
        <scheme val="minor"/>
      </rPr>
      <t xml:space="preserve">
地面走线沿避免机械损伤和不得阻碍人员、车辆通行的部位敷设，且醒目处设置安全标识。全部满足，得3分；发现存在不符合的情况，得0分。</t>
    </r>
  </si>
  <si>
    <t>G-1299</t>
  </si>
  <si>
    <r>
      <rPr>
        <b/>
        <sz val="10"/>
        <rFont val="宋体"/>
        <charset val="134"/>
        <scheme val="minor"/>
      </rPr>
      <t>审核作业现场：</t>
    </r>
    <r>
      <rPr>
        <sz val="10"/>
        <rFont val="宋体"/>
        <charset val="134"/>
        <scheme val="minor"/>
      </rPr>
      <t xml:space="preserve">
地面走线横跨道路或在有重物挤压危险的部位，加设防护套管，套管应固定。全部满足，得3分；发现存在不符合的情况，得0分。</t>
    </r>
  </si>
  <si>
    <t>12.2.2.5 架空路线</t>
  </si>
  <si>
    <t>G-1300</t>
  </si>
  <si>
    <r>
      <rPr>
        <b/>
        <sz val="10"/>
        <rFont val="宋体"/>
        <charset val="134"/>
        <scheme val="minor"/>
      </rPr>
      <t>审核作业现场：</t>
    </r>
    <r>
      <rPr>
        <sz val="10"/>
        <rFont val="宋体"/>
        <charset val="134"/>
        <scheme val="minor"/>
      </rPr>
      <t xml:space="preserve">
使用时间在一个月以上的临时用电线路，应采用架空方式安装定。全部满足，得3分；发现存在不符合的情况，得0分。</t>
    </r>
  </si>
  <si>
    <t>G-1301</t>
  </si>
  <si>
    <r>
      <rPr>
        <b/>
        <sz val="10"/>
        <rFont val="宋体"/>
        <charset val="134"/>
        <scheme val="minor"/>
      </rPr>
      <t>审核作业现场：</t>
    </r>
    <r>
      <rPr>
        <sz val="10"/>
        <rFont val="宋体"/>
        <charset val="134"/>
        <scheme val="minor"/>
      </rPr>
      <t xml:space="preserve">
架空线路架设在专用电杆或支架上，严禁架设在树木、脚手架及临时设施上。全部满足，得3分；发现存在不符合的情况，得0分。</t>
    </r>
  </si>
  <si>
    <t>G-1302</t>
  </si>
  <si>
    <r>
      <rPr>
        <b/>
        <sz val="10"/>
        <rFont val="宋体"/>
        <charset val="134"/>
        <scheme val="minor"/>
      </rPr>
      <t>审核作业现场：</t>
    </r>
    <r>
      <rPr>
        <sz val="10"/>
        <rFont val="宋体"/>
        <charset val="134"/>
        <scheme val="minor"/>
      </rPr>
      <t xml:space="preserve">
架空线路如果有接头，进行结构支撑，确保接头不承受拉、张力。全部满足，得3分；发现存在不符合的情况，得0分。</t>
    </r>
  </si>
  <si>
    <t>G-1303</t>
  </si>
  <si>
    <r>
      <rPr>
        <b/>
        <sz val="10"/>
        <rFont val="宋体"/>
        <charset val="134"/>
        <scheme val="minor"/>
      </rPr>
      <t>审核作业现场：</t>
    </r>
    <r>
      <rPr>
        <sz val="10"/>
        <rFont val="宋体"/>
        <charset val="134"/>
        <scheme val="minor"/>
      </rPr>
      <t xml:space="preserve">
临时用电线路经过高温、震动、腐蚀、积水及机械损伤等危害的部位，不得有接头，并应采取相应的保护措施。全部满足，得3分；发现存在不符合的情况，得0分。</t>
    </r>
  </si>
  <si>
    <t>G-1304</t>
  </si>
  <si>
    <r>
      <rPr>
        <b/>
        <sz val="10"/>
        <rFont val="宋体"/>
        <charset val="134"/>
        <scheme val="minor"/>
      </rPr>
      <t>审核作业现场</t>
    </r>
    <r>
      <rPr>
        <sz val="10"/>
        <rFont val="宋体"/>
        <charset val="134"/>
        <scheme val="minor"/>
      </rPr>
      <t>：
架空线路距地面不低于2.5m，跨越道路时不低于5m。全部满足，得5分；发现存在不符合的情况，得0分。</t>
    </r>
  </si>
  <si>
    <t>12.2.2.6 配电箱设置</t>
  </si>
  <si>
    <t>G-1305</t>
  </si>
  <si>
    <r>
      <rPr>
        <b/>
        <sz val="10"/>
        <rFont val="宋体"/>
        <charset val="134"/>
        <scheme val="minor"/>
      </rPr>
      <t>审核作业现场：</t>
    </r>
    <r>
      <rPr>
        <sz val="10"/>
        <rFont val="宋体"/>
        <charset val="134"/>
        <scheme val="minor"/>
      </rPr>
      <t xml:space="preserve">
配电箱采用钢板制作，钢板的厚度应不小于1.5mm，箱门必须跨接、箱体接地良好。全部满足，得3分；发现存在不符合的情况，得0分。</t>
    </r>
  </si>
  <si>
    <t>G-1306</t>
  </si>
  <si>
    <r>
      <rPr>
        <b/>
        <sz val="10"/>
        <rFont val="宋体"/>
        <charset val="134"/>
        <scheme val="minor"/>
      </rPr>
      <t>审核作业现场：</t>
    </r>
    <r>
      <rPr>
        <sz val="10"/>
        <rFont val="宋体"/>
        <charset val="134"/>
        <scheme val="minor"/>
      </rPr>
      <t xml:space="preserve">
室外配电箱是否设有安全锁具。全部满足，得3分；发现存在不符合的情况，得0分。</t>
    </r>
  </si>
  <si>
    <t>G-1307</t>
  </si>
  <si>
    <r>
      <rPr>
        <b/>
        <sz val="10"/>
        <rFont val="宋体"/>
        <charset val="134"/>
        <scheme val="minor"/>
      </rPr>
      <t>审核作业现场：</t>
    </r>
    <r>
      <rPr>
        <sz val="10"/>
        <rFont val="宋体"/>
        <charset val="134"/>
        <scheme val="minor"/>
      </rPr>
      <t xml:space="preserve">
室外配电箱是否有防雨、防潮措施。全部满足，得3分；发现存在不符合的情况，得0分。</t>
    </r>
  </si>
  <si>
    <t>G-1308</t>
  </si>
  <si>
    <r>
      <rPr>
        <b/>
        <sz val="10"/>
        <rFont val="宋体"/>
        <charset val="134"/>
        <scheme val="minor"/>
      </rPr>
      <t>审核作业现场：</t>
    </r>
    <r>
      <rPr>
        <sz val="10"/>
        <rFont val="宋体"/>
        <charset val="134"/>
        <scheme val="minor"/>
      </rPr>
      <t xml:space="preserve">
在距配电箱、开关及电焊机等电气设备15m范围内，不应存放易燃易爆等危险物品。全部满足，得5分；发现存在不符合的情况，得0分。</t>
    </r>
  </si>
  <si>
    <t>G-1309</t>
  </si>
  <si>
    <r>
      <rPr>
        <b/>
        <sz val="10"/>
        <rFont val="宋体"/>
        <charset val="134"/>
        <scheme val="minor"/>
      </rPr>
      <t>审核作业现场：</t>
    </r>
    <r>
      <rPr>
        <sz val="10"/>
        <rFont val="宋体"/>
        <charset val="134"/>
        <scheme val="minor"/>
      </rPr>
      <t xml:space="preserve">
配电箱、开关箱周围不得堆放杂物，妨碍操作。全部满足，得3分；发现存在不符合的情况，得0分。</t>
    </r>
  </si>
  <si>
    <t>12.2.2.7 警示标识设置</t>
  </si>
  <si>
    <t>G-1310</t>
  </si>
  <si>
    <r>
      <rPr>
        <b/>
        <sz val="10"/>
        <rFont val="宋体"/>
        <charset val="134"/>
        <scheme val="minor"/>
      </rPr>
      <t>审核作业现场：</t>
    </r>
    <r>
      <rPr>
        <sz val="10"/>
        <rFont val="宋体"/>
        <charset val="134"/>
        <scheme val="minor"/>
      </rPr>
      <t xml:space="preserve">
配电箱是否标有“有电危险”警示标识。全部满足，得3分；发现存在不符合的情况，得0分。</t>
    </r>
  </si>
  <si>
    <t>12.2.2.8 维修管理</t>
  </si>
  <si>
    <t>G-1311</t>
  </si>
  <si>
    <r>
      <rPr>
        <b/>
        <sz val="10"/>
        <rFont val="宋体"/>
        <charset val="134"/>
        <scheme val="minor"/>
      </rPr>
      <t>审核作业现场：</t>
    </r>
    <r>
      <rPr>
        <sz val="10"/>
        <rFont val="宋体"/>
        <charset val="134"/>
        <scheme val="minor"/>
      </rPr>
      <t xml:space="preserve">
配电箱、开关箱维修时，应当将其上一级相应的电源隔离开关分闸断电、上锁，并悬挂警示性标识。全部满足，得3分；发现存在不符合的情况，得0分。</t>
    </r>
  </si>
  <si>
    <t>12.2.2.9 手持电动工具管理</t>
  </si>
  <si>
    <t>G-1312</t>
  </si>
  <si>
    <r>
      <rPr>
        <b/>
        <sz val="10"/>
        <rFont val="宋体"/>
        <charset val="134"/>
        <scheme val="minor"/>
      </rPr>
      <t>审核作业现场：</t>
    </r>
    <r>
      <rPr>
        <sz val="10"/>
        <rFont val="宋体"/>
        <charset val="134"/>
        <scheme val="minor"/>
      </rPr>
      <t xml:space="preserve">
手持电动工具外观完好，标牌清晰，有合格标牌，各种保护罩齐全。全部满足，得3分；发现存在不符合的情况，得0分。</t>
    </r>
  </si>
  <si>
    <t>12.2.2.10 用电线路</t>
  </si>
  <si>
    <t>G-1313</t>
  </si>
  <si>
    <r>
      <rPr>
        <b/>
        <sz val="10"/>
        <rFont val="宋体"/>
        <charset val="134"/>
        <scheme val="minor"/>
      </rPr>
      <t>审核作业现场：</t>
    </r>
    <r>
      <rPr>
        <sz val="10"/>
        <rFont val="宋体"/>
        <charset val="134"/>
        <scheme val="minor"/>
      </rPr>
      <t xml:space="preserve">
临时用电线路的自动开关和熔丝（片）应根据用电设备的容量确定，并满足安全用电要求，不得随意加大或缩小，不得用其他金属丝代替熔丝（片）。全部满足，得3分；发现存在不符合的情况，得0分。</t>
    </r>
  </si>
  <si>
    <t>G-1314</t>
  </si>
  <si>
    <r>
      <rPr>
        <b/>
        <sz val="10"/>
        <rFont val="宋体"/>
        <charset val="134"/>
        <scheme val="minor"/>
      </rPr>
      <t>审核作业现场：</t>
    </r>
    <r>
      <rPr>
        <sz val="10"/>
        <rFont val="宋体"/>
        <charset val="134"/>
        <scheme val="minor"/>
      </rPr>
      <t xml:space="preserve">
用电设备实行“一机一闸一箱一漏”，严禁2台及2台以上设备共用同一开关。全部满足，得3分；发现存在不符合的情况，得0分。</t>
    </r>
  </si>
  <si>
    <t>G-1315</t>
  </si>
  <si>
    <r>
      <rPr>
        <b/>
        <sz val="10"/>
        <rFont val="宋体"/>
        <charset val="134"/>
        <scheme val="minor"/>
      </rPr>
      <t>审核作业现场：</t>
    </r>
    <r>
      <rPr>
        <sz val="10"/>
        <rFont val="宋体"/>
        <charset val="134"/>
        <scheme val="minor"/>
      </rPr>
      <t xml:space="preserve">
使用潜水泵时应确保电机及接头绝缘良好，潜水泵引出电缆到开关之间不得有接头，并设置非金属材质的提泵拉绳。全部满足，得3分；发现存在不符合的情况，得0分。</t>
    </r>
  </si>
  <si>
    <t>G-1316</t>
  </si>
  <si>
    <r>
      <rPr>
        <b/>
        <sz val="10"/>
        <rFont val="宋体"/>
        <charset val="134"/>
        <scheme val="minor"/>
      </rPr>
      <t>审核作业现场：</t>
    </r>
    <r>
      <rPr>
        <sz val="10"/>
        <rFont val="宋体"/>
        <charset val="134"/>
        <scheme val="minor"/>
      </rPr>
      <t xml:space="preserve">
现场照明是否满足所在区域安全作业亮度、防爆、防水等要求。全部满足，得3分；发现存在不符合的情况，得0分。</t>
    </r>
  </si>
  <si>
    <t>G-1317</t>
  </si>
  <si>
    <r>
      <rPr>
        <b/>
        <sz val="10"/>
        <rFont val="宋体"/>
        <charset val="134"/>
        <scheme val="minor"/>
      </rPr>
      <t>审核作业现场：</t>
    </r>
    <r>
      <rPr>
        <sz val="10"/>
        <rFont val="宋体"/>
        <charset val="134"/>
        <scheme val="minor"/>
      </rPr>
      <t xml:space="preserve">
所有临时用电开关应贴有标签，注明供电回路和临时用电设备。全部满足，得3分；发现存在不符合的情况，得0分。</t>
    </r>
  </si>
  <si>
    <t>G-1318</t>
  </si>
  <si>
    <r>
      <rPr>
        <b/>
        <sz val="10"/>
        <rFont val="宋体"/>
        <charset val="134"/>
        <scheme val="minor"/>
      </rPr>
      <t>审核作业现场：</t>
    </r>
    <r>
      <rPr>
        <sz val="10"/>
        <rFont val="宋体"/>
        <charset val="134"/>
        <scheme val="minor"/>
      </rPr>
      <t xml:space="preserve">
临时插座是否贴有标签，注明供电回路和额定电压、电流。全部满足，得3分；发现存在不符合的情况，得0分。</t>
    </r>
  </si>
  <si>
    <t>G-1319</t>
  </si>
  <si>
    <r>
      <rPr>
        <b/>
        <sz val="10"/>
        <rFont val="宋体"/>
        <charset val="134"/>
        <scheme val="minor"/>
      </rPr>
      <t>审核作业现场：</t>
    </r>
    <r>
      <rPr>
        <sz val="10"/>
        <rFont val="宋体"/>
        <charset val="134"/>
        <scheme val="minor"/>
      </rPr>
      <t xml:space="preserve">
临时用电线路是否经电气专业人员检查合格后使用。全部满足，得3分；发现存在不符合的情况，得0分。</t>
    </r>
  </si>
  <si>
    <t>12.2.3动火作业
依据：动火作业安全管理规定</t>
  </si>
  <si>
    <t>12.2.3.1 现场隔离</t>
  </si>
  <si>
    <t>G-1320</t>
  </si>
  <si>
    <r>
      <rPr>
        <b/>
        <sz val="10"/>
        <rFont val="宋体"/>
        <charset val="134"/>
        <scheme val="minor"/>
      </rPr>
      <t>审核作业现场：</t>
    </r>
    <r>
      <rPr>
        <sz val="10"/>
        <rFont val="宋体"/>
        <charset val="134"/>
        <scheme val="minor"/>
      </rPr>
      <t xml:space="preserve">
动火施工区域是否设置消防器材和警戒，严禁与动火作业无关人员或车辆进入动火区域。全部满足，得3分；发现存在不符合的情况，得0分。</t>
    </r>
  </si>
  <si>
    <t>G-1321</t>
  </si>
  <si>
    <r>
      <rPr>
        <b/>
        <sz val="10"/>
        <rFont val="宋体"/>
        <charset val="134"/>
        <scheme val="minor"/>
      </rPr>
      <t>审核作业现场</t>
    </r>
    <r>
      <rPr>
        <sz val="10"/>
        <rFont val="宋体"/>
        <charset val="134"/>
        <scheme val="minor"/>
      </rPr>
      <t>：
凡在盛有或者盛装过危险化学品的设备、管道等生产、储存设施及处于易燃易爆场所的生产设备上动火作业，应当将其与生产系统彻底隔离，并进行清洗、置换，分析合格后方可作业。全部满足，得5分；发现存在不符合的情况，得0分。</t>
    </r>
  </si>
  <si>
    <t>G-1322</t>
  </si>
  <si>
    <r>
      <rPr>
        <b/>
        <sz val="10"/>
        <rFont val="宋体"/>
        <charset val="134"/>
        <scheme val="minor"/>
      </rPr>
      <t xml:space="preserve">审核作业现场：                                                       </t>
    </r>
    <r>
      <rPr>
        <sz val="10"/>
        <rFont val="宋体"/>
        <charset val="134"/>
        <scheme val="minor"/>
      </rPr>
      <t>动火作业前应当清除距动火点周围5米之内的可燃物质或者用阻燃物品隔离。全部满足，得3分；发现存在不符合的情况，得0分。</t>
    </r>
  </si>
  <si>
    <t>12.2.3.3 其他要求</t>
  </si>
  <si>
    <t>G-1323</t>
  </si>
  <si>
    <r>
      <rPr>
        <b/>
        <sz val="10"/>
        <rFont val="宋体"/>
        <charset val="134"/>
        <scheme val="minor"/>
      </rPr>
      <t>审核作业现场：</t>
    </r>
    <r>
      <rPr>
        <sz val="10"/>
        <rFont val="宋体"/>
        <charset val="134"/>
        <scheme val="minor"/>
      </rPr>
      <t xml:space="preserve">
距离动火点10米范围内及动火点下方，不应当同时进行可燃溶剂清洗或者喷漆等作业。全部满足，得3分；发现存在不符合的情况，得0分。</t>
    </r>
  </si>
  <si>
    <t>G-1324</t>
  </si>
  <si>
    <r>
      <rPr>
        <b/>
        <sz val="10"/>
        <rFont val="宋体"/>
        <charset val="134"/>
        <scheme val="minor"/>
      </rPr>
      <t xml:space="preserve">审核作业现场：                                                           </t>
    </r>
    <r>
      <rPr>
        <sz val="10"/>
        <rFont val="宋体"/>
        <charset val="134"/>
        <scheme val="minor"/>
      </rPr>
      <t>距动火点15米区域内的地漏、排水口、各类井口、排气管、地沟等应当封严盖实，不允许排放可燃液体，不允许有其他可燃物泄漏。全部满足，得3分；发现存在不符合的情况，得0分。</t>
    </r>
  </si>
  <si>
    <t>12.2.3.2 气体检测</t>
  </si>
  <si>
    <t>G-1325</t>
  </si>
  <si>
    <r>
      <rPr>
        <b/>
        <sz val="10"/>
        <rFont val="宋体"/>
        <charset val="134"/>
        <scheme val="minor"/>
      </rPr>
      <t>审核作业现场：</t>
    </r>
    <r>
      <rPr>
        <sz val="10"/>
        <rFont val="宋体"/>
        <charset val="134"/>
        <scheme val="minor"/>
      </rPr>
      <t xml:space="preserve">
检测仪由具备检测资质的单位检测合格，并应在校验有效期内。全部满足，得3分；发现存在不符合的情况，得0分。</t>
    </r>
  </si>
  <si>
    <t>G-1326</t>
  </si>
  <si>
    <r>
      <rPr>
        <b/>
        <sz val="10"/>
        <rFont val="宋体"/>
        <charset val="134"/>
        <scheme val="minor"/>
      </rPr>
      <t>审核作业现场：</t>
    </r>
    <r>
      <rPr>
        <sz val="10"/>
        <rFont val="宋体"/>
        <charset val="134"/>
        <scheme val="minor"/>
      </rPr>
      <t xml:space="preserve">
使用两台经检定合格的检测仪进行对比检测，检测数据不一致时，应当解决偏差后重新进行检测分析。全部满足，得3分；发现存在不符合的情况，得0分。</t>
    </r>
  </si>
  <si>
    <t>G-1327</t>
  </si>
  <si>
    <r>
      <rPr>
        <b/>
        <sz val="10"/>
        <rFont val="宋体"/>
        <charset val="134"/>
        <scheme val="minor"/>
      </rPr>
      <t>审核作业现场：</t>
    </r>
    <r>
      <rPr>
        <sz val="10"/>
        <rFont val="宋体"/>
        <charset val="134"/>
        <scheme val="minor"/>
      </rPr>
      <t xml:space="preserve">
需要动火的罐、容器、槽车等设备和管线，在清洗、置换和通风后，检测可燃气体、氧气浓度，达到许可作业浓度才能进行动火作业。全部满足，得3分；发现存在不符合的情况，得0分。</t>
    </r>
  </si>
  <si>
    <t>G-1328</t>
  </si>
  <si>
    <r>
      <rPr>
        <b/>
        <sz val="10"/>
        <rFont val="宋体"/>
        <charset val="134"/>
        <scheme val="minor"/>
      </rPr>
      <t>审核作业现场：</t>
    </r>
    <r>
      <rPr>
        <sz val="10"/>
        <rFont val="宋体"/>
        <charset val="134"/>
        <scheme val="minor"/>
      </rPr>
      <t xml:space="preserve">
在动火作业过程中，应根据动火作业许可证或安全工作方案中规定的气体检测时间和频次进行检测，间隔不应超过2h，记录检测的时间和检测结果，结果不合格时应立即停止作业。全部满足，得3分；发现存在不符合的情况，得0分。</t>
    </r>
  </si>
  <si>
    <t>G-1329</t>
  </si>
  <si>
    <r>
      <rPr>
        <b/>
        <sz val="10"/>
        <rFont val="宋体"/>
        <charset val="134"/>
        <scheme val="minor"/>
      </rPr>
      <t xml:space="preserve">审核作业现场：                                              </t>
    </r>
    <r>
      <rPr>
        <sz val="10"/>
        <rFont val="宋体"/>
        <charset val="134"/>
        <scheme val="minor"/>
      </rPr>
      <t>在生产运行状态下易燃易爆场所进行的特级动火作业和存在有毒有害气体场所进行的动火作业，以及有可燃气体产生或者溢出可能性的场所进行的动火作业，应当进行连续气体监测。全部满足，得3分；发现存在不符合的情况，得0分。</t>
    </r>
  </si>
  <si>
    <t>G-1330</t>
  </si>
  <si>
    <r>
      <rPr>
        <b/>
        <sz val="10"/>
        <rFont val="宋体"/>
        <charset val="134"/>
        <scheme val="minor"/>
      </rPr>
      <t>审核作业现场：</t>
    </r>
    <r>
      <rPr>
        <sz val="10"/>
        <rFont val="宋体"/>
        <charset val="134"/>
        <scheme val="minor"/>
      </rPr>
      <t xml:space="preserve">
动火时间距气体检测超过30min仍未开始动火作业的，是否重新进行检测。全部满足，得3分；发现存在不符合的情况，得0分。</t>
    </r>
  </si>
  <si>
    <t>G-1331</t>
  </si>
  <si>
    <r>
      <rPr>
        <b/>
        <sz val="10"/>
        <rFont val="宋体"/>
        <charset val="134"/>
        <scheme val="minor"/>
      </rPr>
      <t xml:space="preserve">审核作业现场：                                                          </t>
    </r>
    <r>
      <rPr>
        <sz val="10"/>
        <rFont val="宋体"/>
        <charset val="134"/>
        <scheme val="minor"/>
      </rPr>
      <t>动火作业人员应当在动火点的上风向作业，并采取隔离措施控制火花飞溅。全部满足，得3分；发现存在不符合的情况，得0分。</t>
    </r>
  </si>
  <si>
    <t>G-1332</t>
  </si>
  <si>
    <r>
      <rPr>
        <b/>
        <sz val="10"/>
        <rFont val="宋体"/>
        <charset val="134"/>
        <scheme val="minor"/>
      </rPr>
      <t>审核作业现场：</t>
    </r>
    <r>
      <rPr>
        <sz val="10"/>
        <rFont val="宋体"/>
        <charset val="134"/>
        <scheme val="minor"/>
      </rPr>
      <t xml:space="preserve">
气焊（割）作业，乙炔瓶应当直立放置，氧气瓶与乙炔气瓶的间隔不小于5m，两者与动火作业地点距离不得小于10m，并应当设置防晒和防倾倒设施。全部满足，得3分；发现存在不符合的情况，得0分。</t>
    </r>
  </si>
  <si>
    <t>G-1333</t>
  </si>
  <si>
    <r>
      <rPr>
        <b/>
        <sz val="10"/>
        <rFont val="宋体"/>
        <charset val="134"/>
        <scheme val="minor"/>
      </rPr>
      <t xml:space="preserve">审核作业现场：                                                            </t>
    </r>
    <r>
      <rPr>
        <sz val="10"/>
        <rFont val="宋体"/>
        <charset val="134"/>
        <scheme val="minor"/>
      </rPr>
      <t>在受限空间内实施焊割作业时，气瓶应当放置在受限空间外面。全部满足，得3分；发现存在不符合的情况，得0分。</t>
    </r>
  </si>
  <si>
    <t>G-1334</t>
  </si>
  <si>
    <r>
      <rPr>
        <b/>
        <sz val="10"/>
        <rFont val="宋体"/>
        <charset val="134"/>
        <scheme val="minor"/>
      </rPr>
      <t>审核作业现场：</t>
    </r>
    <r>
      <rPr>
        <sz val="10"/>
        <rFont val="宋体"/>
        <charset val="134"/>
        <scheme val="minor"/>
      </rPr>
      <t xml:space="preserve">
动火作业过程中，作业单位指派的作业监护人应当对动火作业实施全过程现场监护，一处动火点至少有一人进行监护，严禁无监护人动火。全部满足，得3分；发现存在不符合的情况，得0分。</t>
    </r>
  </si>
  <si>
    <t>12.2.4高处作业
依据：高处作业安全管理规定</t>
  </si>
  <si>
    <t>12.2.4.1 安全带使用</t>
  </si>
  <si>
    <t>G-1335</t>
  </si>
  <si>
    <r>
      <rPr>
        <b/>
        <sz val="10"/>
        <rFont val="宋体"/>
        <charset val="134"/>
        <scheme val="minor"/>
      </rPr>
      <t>审核作业现场：</t>
    </r>
    <r>
      <rPr>
        <sz val="10"/>
        <rFont val="宋体"/>
        <charset val="134"/>
        <scheme val="minor"/>
      </rPr>
      <t xml:space="preserve">
安全带应高挂（系）低用，使用时应挂在施工作业处上方的牢固构件上，不得系挂在有尖锐棱角的部位。全部满足，得3分；发现存在不符合的情况，得0分。</t>
    </r>
  </si>
  <si>
    <t>G-1336</t>
  </si>
  <si>
    <r>
      <rPr>
        <b/>
        <sz val="10"/>
        <rFont val="宋体"/>
        <charset val="134"/>
        <scheme val="minor"/>
      </rPr>
      <t>审核作业现场：</t>
    </r>
    <r>
      <rPr>
        <sz val="10"/>
        <rFont val="宋体"/>
        <charset val="134"/>
        <scheme val="minor"/>
      </rPr>
      <t xml:space="preserve">
安全带系挂点下方应有足够的净空。如净空不足可短系使用。不得采用低于腰部水平的系挂方法。应采用全身式安全带，严禁用绳子捆在腰部代替安全带。全部满足，得3分；发现存在不符合的情况，得0分。</t>
    </r>
  </si>
  <si>
    <t>12.2.4.2 警示标识</t>
  </si>
  <si>
    <t>G-1337</t>
  </si>
  <si>
    <r>
      <rPr>
        <b/>
        <sz val="10"/>
        <rFont val="宋体"/>
        <charset val="134"/>
        <scheme val="minor"/>
      </rPr>
      <t>审核作业现场：</t>
    </r>
    <r>
      <rPr>
        <sz val="10"/>
        <rFont val="宋体"/>
        <charset val="134"/>
        <scheme val="minor"/>
      </rPr>
      <t xml:space="preserve">
作业点下方要设安全警戒区，要有明显警戒标志，并设专人监护。全部满足，得3分；发现存在不符合的情况，得0分。</t>
    </r>
  </si>
  <si>
    <t>12.2.4.3 交叉路线隔离</t>
  </si>
  <si>
    <t>G-1338</t>
  </si>
  <si>
    <r>
      <rPr>
        <b/>
        <sz val="10"/>
        <rFont val="宋体"/>
        <charset val="134"/>
        <scheme val="minor"/>
      </rPr>
      <t>审核作业现场：</t>
    </r>
    <r>
      <rPr>
        <sz val="10"/>
        <rFont val="宋体"/>
        <charset val="134"/>
        <scheme val="minor"/>
      </rPr>
      <t xml:space="preserve">
高处作业与其他作业交叉进行时，应按指定的路线上下，不得上下垂直作业。如果需要垂直作业时，应采取可靠的隔离措施。全部满足，得3分；发现存在不符合的情况，得0分。</t>
    </r>
  </si>
  <si>
    <t>12.2.4.4 工具防坠落措施</t>
  </si>
  <si>
    <t>G-1339</t>
  </si>
  <si>
    <r>
      <rPr>
        <b/>
        <sz val="10"/>
        <rFont val="宋体"/>
        <charset val="134"/>
        <scheme val="minor"/>
      </rPr>
      <t>审核作业现场：</t>
    </r>
    <r>
      <rPr>
        <sz val="10"/>
        <rFont val="宋体"/>
        <charset val="134"/>
        <scheme val="minor"/>
      </rPr>
      <t xml:space="preserve">
高处作业禁止投掷工具、材料和杂物等，工具应采取防坠落措施，作业人员上下时手中不得持物。全部满足，得3分；发现存在不符合的情况，得0分。</t>
    </r>
  </si>
  <si>
    <t>12.2.4.5 特级高处作业通讯</t>
  </si>
  <si>
    <t>G-1340</t>
  </si>
  <si>
    <r>
      <rPr>
        <b/>
        <sz val="10"/>
        <rFont val="宋体"/>
        <charset val="134"/>
        <scheme val="minor"/>
      </rPr>
      <t>审核作业现场：</t>
    </r>
    <r>
      <rPr>
        <sz val="10"/>
        <rFont val="宋体"/>
        <charset val="134"/>
        <scheme val="minor"/>
      </rPr>
      <t xml:space="preserve">
30m以上的特级高处作业与地面联系应设有专人负责的通讯装置。全部满足，得3分；发现存在不符合的情况，得0分。</t>
    </r>
  </si>
  <si>
    <t>12.2.4.6 特殊天气严禁高处作业</t>
  </si>
  <si>
    <t>G-1341</t>
  </si>
  <si>
    <r>
      <rPr>
        <b/>
        <sz val="10"/>
        <rFont val="宋体"/>
        <charset val="134"/>
        <scheme val="minor"/>
      </rPr>
      <t>审核作业现场：</t>
    </r>
    <r>
      <rPr>
        <sz val="10"/>
        <rFont val="宋体"/>
        <charset val="134"/>
        <scheme val="minor"/>
      </rPr>
      <t xml:space="preserve">
禁止六级及以上大风、雷暴、大雾等天气，异常高温或低温等环境条件下进行高处作业。全部满足，得5分；发现存在不符合的情况，得0分。</t>
    </r>
  </si>
  <si>
    <t>12.2.4.7 作业人员作业安全措施</t>
  </si>
  <si>
    <t>G-1342</t>
  </si>
  <si>
    <r>
      <rPr>
        <b/>
        <sz val="10"/>
        <rFont val="宋体"/>
        <charset val="134"/>
        <scheme val="minor"/>
      </rPr>
      <t>审核作业现场：</t>
    </r>
    <r>
      <rPr>
        <sz val="10"/>
        <rFont val="宋体"/>
        <charset val="134"/>
        <scheme val="minor"/>
      </rPr>
      <t xml:space="preserve">
高处作业人员应沿着通道和梯子上下，不得沿着绳索、立杆或栏杆攀登。全部满足，得3分；发现存在不符合的情况，得0分。</t>
    </r>
  </si>
  <si>
    <t>G-1343</t>
  </si>
  <si>
    <r>
      <rPr>
        <b/>
        <sz val="10"/>
        <rFont val="宋体"/>
        <charset val="134"/>
        <scheme val="minor"/>
      </rPr>
      <t>审核作业现场：</t>
    </r>
    <r>
      <rPr>
        <sz val="10"/>
        <rFont val="宋体"/>
        <charset val="134"/>
        <scheme val="minor"/>
      </rPr>
      <t xml:space="preserve">
禁止在不牢固的结构物（如石棉瓦、木板条等）上进行作业。全部满足，得3分；发现存在不符合的情况，得0分。</t>
    </r>
  </si>
  <si>
    <t>G-1344</t>
  </si>
  <si>
    <r>
      <rPr>
        <b/>
        <sz val="10"/>
        <rFont val="宋体"/>
        <charset val="134"/>
        <scheme val="minor"/>
      </rPr>
      <t>审核作业现场：</t>
    </r>
    <r>
      <rPr>
        <sz val="10"/>
        <rFont val="宋体"/>
        <charset val="134"/>
        <scheme val="minor"/>
      </rPr>
      <t xml:space="preserve">
禁止在平台、孔洞边缘、通道或安全网内等高处作业处休息。全部满足，得3分；发现存在不符合的情况，得0分。</t>
    </r>
  </si>
  <si>
    <t>G-1345</t>
  </si>
  <si>
    <r>
      <rPr>
        <b/>
        <sz val="10"/>
        <rFont val="宋体"/>
        <charset val="134"/>
        <scheme val="minor"/>
      </rPr>
      <t>审核作业现场：</t>
    </r>
    <r>
      <rPr>
        <sz val="10"/>
        <rFont val="宋体"/>
        <charset val="134"/>
        <scheme val="minor"/>
      </rPr>
      <t xml:space="preserve">
在没有安全防护设施的条件下，严禁在屋架、衍架的上弦、支撑、擦条、挑架、挑梁、砌体和不固定的构件上行走或作业。全部满足，得3分；发现存在不符合的情况，得0分。</t>
    </r>
  </si>
  <si>
    <t>G-1346</t>
  </si>
  <si>
    <r>
      <rPr>
        <b/>
        <sz val="10"/>
        <rFont val="宋体"/>
        <charset val="134"/>
        <scheme val="minor"/>
      </rPr>
      <t>审核作业现场：</t>
    </r>
    <r>
      <rPr>
        <sz val="10"/>
        <rFont val="宋体"/>
        <charset val="134"/>
        <scheme val="minor"/>
      </rPr>
      <t xml:space="preserve">
高处作业过程中，作业监护人应对高处作业实施全过程现场监护，严禁无监护人作业。全部满足，得3分；发现存在不符合的情况，得0分。</t>
    </r>
  </si>
  <si>
    <t>12.2.5受限空间作业
依据：进入受限空间作业安全管理规定</t>
  </si>
  <si>
    <t>12.2.5.1 劳动防护及准备</t>
  </si>
  <si>
    <t>G-1347</t>
  </si>
  <si>
    <r>
      <rPr>
        <b/>
        <sz val="10"/>
        <rFont val="宋体"/>
        <charset val="134"/>
        <scheme val="minor"/>
      </rPr>
      <t>审核作业现场：</t>
    </r>
    <r>
      <rPr>
        <sz val="10"/>
        <rFont val="宋体"/>
        <charset val="134"/>
        <scheme val="minor"/>
      </rPr>
      <t xml:space="preserve">
作业人员在进入受限空间作业是否采取适宜的安全防护措施，是否佩戴有效的个人防护装备。全部满足，得3分；发现存在不符合的情况，得0分。</t>
    </r>
  </si>
  <si>
    <t>G-1348</t>
  </si>
  <si>
    <r>
      <rPr>
        <b/>
        <sz val="10"/>
        <rFont val="宋体"/>
        <charset val="134"/>
        <scheme val="minor"/>
      </rPr>
      <t>审核作业现场：</t>
    </r>
    <r>
      <rPr>
        <sz val="10"/>
        <rFont val="宋体"/>
        <charset val="134"/>
        <scheme val="minor"/>
      </rPr>
      <t xml:space="preserve">
空气呼吸器、防毒面具、急救箱等相应的应急物资和救援设备应配备到位。全部满足，得3分；发现存在不符合的情况，得0分。</t>
    </r>
  </si>
  <si>
    <t>G-1349</t>
  </si>
  <si>
    <r>
      <rPr>
        <b/>
        <sz val="10"/>
        <rFont val="宋体"/>
        <charset val="134"/>
        <scheme val="minor"/>
      </rPr>
      <t>审核作业现场：</t>
    </r>
    <r>
      <rPr>
        <sz val="10"/>
        <rFont val="宋体"/>
        <charset val="134"/>
        <scheme val="minor"/>
      </rPr>
      <t xml:space="preserve">
进入油罐等受限空间使用的工具为防爆工具。全部满足，得5分；发现存在不符合的情况，得0分。</t>
    </r>
  </si>
  <si>
    <t>G-1350</t>
  </si>
  <si>
    <r>
      <rPr>
        <b/>
        <sz val="10"/>
        <rFont val="宋体"/>
        <charset val="134"/>
        <scheme val="minor"/>
      </rPr>
      <t>审核作业现场：</t>
    </r>
    <r>
      <rPr>
        <sz val="10"/>
        <rFont val="宋体"/>
        <charset val="134"/>
        <scheme val="minor"/>
      </rPr>
      <t xml:space="preserve">
盛装残油的容器是否使用非铁质工具。全部满足，得3分；发现存在不符合的情况，得0分。</t>
    </r>
  </si>
  <si>
    <t>12.2.5.2 隔离、清空及置换</t>
  </si>
  <si>
    <t>G-1351</t>
  </si>
  <si>
    <r>
      <rPr>
        <b/>
        <sz val="10"/>
        <rFont val="宋体"/>
        <charset val="134"/>
        <scheme val="minor"/>
      </rPr>
      <t>审核作业现场：</t>
    </r>
    <r>
      <rPr>
        <sz val="10"/>
        <rFont val="宋体"/>
        <charset val="134"/>
        <scheme val="minor"/>
      </rPr>
      <t xml:space="preserve">
作业设施内影响作业的设备是否已经拆除或固定牢靠，带电设备已可靠断电，并上锁挂签。全部满足，得3分；发现存在不符合的情况，得0分。</t>
    </r>
  </si>
  <si>
    <t>G-1352</t>
  </si>
  <si>
    <r>
      <rPr>
        <b/>
        <sz val="10"/>
        <rFont val="宋体"/>
        <charset val="134"/>
        <scheme val="minor"/>
      </rPr>
      <t>审核作业现场：</t>
    </r>
    <r>
      <rPr>
        <sz val="10"/>
        <rFont val="宋体"/>
        <charset val="134"/>
        <scheme val="minor"/>
      </rPr>
      <t xml:space="preserve">
通过拆除、封堵、盲板等措施，将作业设施与其它相连的工艺管线及设施有效隔离。全部满足，得3分；发现存在不符合的情况，得0分。</t>
    </r>
  </si>
  <si>
    <t>G-1353</t>
  </si>
  <si>
    <r>
      <rPr>
        <b/>
        <sz val="10"/>
        <rFont val="宋体"/>
        <charset val="134"/>
        <scheme val="minor"/>
      </rPr>
      <t>审核作业现场：</t>
    </r>
    <r>
      <rPr>
        <sz val="10"/>
        <rFont val="宋体"/>
        <charset val="134"/>
        <scheme val="minor"/>
      </rPr>
      <t xml:space="preserve">
通过清洗、注水、强制/自然通风等方式置换作业设施内的油料。全部满足，得3分；发现存在不符合的情况，得0分。</t>
    </r>
  </si>
  <si>
    <t>12.2.5.3 气体检测</t>
  </si>
  <si>
    <t>G-1354</t>
  </si>
  <si>
    <t>G-1355</t>
  </si>
  <si>
    <r>
      <rPr>
        <b/>
        <sz val="10"/>
        <rFont val="宋体"/>
        <charset val="134"/>
        <scheme val="minor"/>
      </rPr>
      <t>审核作业现场：</t>
    </r>
    <r>
      <rPr>
        <sz val="10"/>
        <rFont val="宋体"/>
        <charset val="134"/>
        <scheme val="minor"/>
      </rPr>
      <t xml:space="preserve">
使用两台经检定合格的检测仪检测气体。全部满足，得3分；发现存在不符合的情况，得0分。</t>
    </r>
  </si>
  <si>
    <t>G-1356</t>
  </si>
  <si>
    <r>
      <rPr>
        <b/>
        <sz val="10"/>
        <rFont val="宋体"/>
        <charset val="134"/>
        <scheme val="minor"/>
      </rPr>
      <t>审核作业现场：</t>
    </r>
    <r>
      <rPr>
        <sz val="10"/>
        <rFont val="宋体"/>
        <charset val="134"/>
        <scheme val="minor"/>
      </rPr>
      <t xml:space="preserve">
作业前30分钟，是否进行气体检测，油气已经小于爆炸下限的10%，氧气浓度已在19.5%-23.5%之间。全部满足，得3分；发现存在不符合的情况，得0分。</t>
    </r>
  </si>
  <si>
    <t>G-1357</t>
  </si>
  <si>
    <r>
      <rPr>
        <b/>
        <sz val="10"/>
        <rFont val="宋体"/>
        <charset val="134"/>
        <scheme val="minor"/>
      </rPr>
      <t>审核作业现场：</t>
    </r>
    <r>
      <rPr>
        <sz val="10"/>
        <rFont val="宋体"/>
        <charset val="134"/>
        <scheme val="minor"/>
      </rPr>
      <t xml:space="preserve">
作业过程中是否用可燃气体检测仪、氧气检测仪连续监测，间断性检测，间隔时间不得超过2h。全部满足，得3分；发现存在不符合的情况，得0分。</t>
    </r>
  </si>
  <si>
    <t>G-1358</t>
  </si>
  <si>
    <r>
      <rPr>
        <b/>
        <sz val="10"/>
        <rFont val="宋体"/>
        <charset val="134"/>
        <scheme val="minor"/>
      </rPr>
      <t>审核作业现场：</t>
    </r>
    <r>
      <rPr>
        <sz val="10"/>
        <rFont val="宋体"/>
        <charset val="134"/>
        <scheme val="minor"/>
      </rPr>
      <t xml:space="preserve">
作业中断，再进入之前应重新进行气体检测。全部满足，得3分；发现存在不符合的情况，得0分。</t>
    </r>
  </si>
  <si>
    <t>12.2.5.4 作业中安全措施</t>
  </si>
  <si>
    <t>G-1359</t>
  </si>
  <si>
    <r>
      <rPr>
        <b/>
        <sz val="10"/>
        <rFont val="宋体"/>
        <charset val="134"/>
        <scheme val="minor"/>
      </rPr>
      <t>审核作业现场：</t>
    </r>
    <r>
      <rPr>
        <sz val="10"/>
        <rFont val="宋体"/>
        <charset val="134"/>
        <scheme val="minor"/>
      </rPr>
      <t xml:space="preserve">
作业区域是否设置警戒线及安全警示牌。全部满足，得3分；发现存在不符合的情况，得0分。</t>
    </r>
  </si>
  <si>
    <t>G-1360</t>
  </si>
  <si>
    <r>
      <rPr>
        <b/>
        <sz val="10"/>
        <rFont val="宋体"/>
        <charset val="134"/>
        <scheme val="minor"/>
      </rPr>
      <t>审核作业现场：</t>
    </r>
    <r>
      <rPr>
        <sz val="10"/>
        <rFont val="宋体"/>
        <charset val="134"/>
        <scheme val="minor"/>
      </rPr>
      <t xml:space="preserve">
受限空间出入口应保持畅通，并设置明显的安全警示标志；全部满足，得3分；发现存在不符合的情况，得0分。</t>
    </r>
  </si>
  <si>
    <t>G-1361</t>
  </si>
  <si>
    <r>
      <rPr>
        <b/>
        <sz val="10"/>
        <rFont val="宋体"/>
        <charset val="134"/>
        <scheme val="minor"/>
      </rPr>
      <t>审核作业现场：</t>
    </r>
    <r>
      <rPr>
        <sz val="10"/>
        <rFont val="宋体"/>
        <charset val="134"/>
        <scheme val="minor"/>
      </rPr>
      <t xml:space="preserve">
作业期间监护人员全程监护并坚守岗位。全部满足，得3分；发现存在不符合的情况，得0分。</t>
    </r>
  </si>
  <si>
    <t>G-1362</t>
  </si>
  <si>
    <r>
      <rPr>
        <b/>
        <sz val="10"/>
        <rFont val="宋体"/>
        <charset val="134"/>
        <scheme val="minor"/>
      </rPr>
      <t>审核作业现场：</t>
    </r>
    <r>
      <rPr>
        <sz val="10"/>
        <rFont val="宋体"/>
        <charset val="134"/>
        <scheme val="minor"/>
      </rPr>
      <t xml:space="preserve">
对参与作业的人员及工具、材料等做好登记。全部满足，得3分；发现存在不符合的情况，得0分。</t>
    </r>
  </si>
  <si>
    <t>G-1363</t>
  </si>
  <si>
    <r>
      <rPr>
        <b/>
        <sz val="10"/>
        <rFont val="宋体"/>
        <charset val="134"/>
        <scheme val="minor"/>
      </rPr>
      <t>审核作业现场：</t>
    </r>
    <r>
      <rPr>
        <sz val="10"/>
        <rFont val="宋体"/>
        <charset val="134"/>
        <scheme val="minor"/>
      </rPr>
      <t xml:space="preserve">
进入特别狭小空间作业，作业人员应系好安全可靠的保护绳，并利用保护绳与监护人员进行沟通。全部满足，得3分；发现存在不符合的情况，得0分。</t>
    </r>
  </si>
  <si>
    <t>G-1364</t>
  </si>
  <si>
    <r>
      <rPr>
        <b/>
        <sz val="10"/>
        <rFont val="宋体"/>
        <charset val="134"/>
        <scheme val="minor"/>
      </rPr>
      <t>审核作业现场：</t>
    </r>
    <r>
      <rPr>
        <sz val="10"/>
        <rFont val="宋体"/>
        <charset val="134"/>
        <scheme val="minor"/>
      </rPr>
      <t xml:space="preserve">
当受限空间原来盛装爆炸性液体、气体等介质的，应使用防爆电筒或电压不大于12V的防爆安全行灯，行灯变压器不应放在容器内或容器上。全部满足，得3分；发现存在不符合的情况，得0分。</t>
    </r>
  </si>
  <si>
    <t>12.2.5.5 通风管理</t>
  </si>
  <si>
    <t>G-1365</t>
  </si>
  <si>
    <r>
      <rPr>
        <b/>
        <sz val="10"/>
        <rFont val="宋体"/>
        <charset val="134"/>
        <scheme val="minor"/>
      </rPr>
      <t>审核作业现场：</t>
    </r>
    <r>
      <rPr>
        <sz val="10"/>
        <rFont val="宋体"/>
        <charset val="134"/>
        <scheme val="minor"/>
      </rPr>
      <t xml:space="preserve">
清罐作业，作业人员是否佩戴正压式空气呼吸器或长管呼吸器。全部满足，得3分；发现存在不符合的情况，得0分。</t>
    </r>
  </si>
  <si>
    <t>G-1366</t>
  </si>
  <si>
    <r>
      <rPr>
        <b/>
        <sz val="10"/>
        <rFont val="宋体"/>
        <charset val="134"/>
        <scheme val="minor"/>
      </rPr>
      <t>审核作业现场：</t>
    </r>
    <r>
      <rPr>
        <sz val="10"/>
        <rFont val="宋体"/>
        <charset val="134"/>
        <scheme val="minor"/>
      </rPr>
      <t xml:space="preserve">
进入期间的通风不能代替进入之前的吹扫工作。强制通风设备应持续、有效工作，一旦设备出现异常，应立即停止作业。全部满足，得3分；发现存在不符合的情况，得0分。</t>
    </r>
  </si>
  <si>
    <t>12.2.6管线打开
依据：管线打开安全管理规定</t>
  </si>
  <si>
    <t>12.2.6.1 劳动防护及准备</t>
  </si>
  <si>
    <t>G-1367</t>
  </si>
  <si>
    <r>
      <rPr>
        <b/>
        <sz val="10"/>
        <rFont val="宋体"/>
        <charset val="134"/>
        <scheme val="minor"/>
      </rPr>
      <t>审核作业现场：</t>
    </r>
    <r>
      <rPr>
        <sz val="10"/>
        <rFont val="宋体"/>
        <charset val="134"/>
        <scheme val="minor"/>
      </rPr>
      <t xml:space="preserve">
作业人员在管线打开作业是否采取适宜的安全防护措施，专业人员和使用人员是否参与个人防护装备的选择。全部满足，得3分；发现存在不符合的情况，得0分。</t>
    </r>
  </si>
  <si>
    <t>G-1368</t>
  </si>
  <si>
    <r>
      <rPr>
        <b/>
        <sz val="10"/>
        <rFont val="宋体"/>
        <charset val="134"/>
        <scheme val="minor"/>
      </rPr>
      <t>审核作业现场：</t>
    </r>
    <r>
      <rPr>
        <sz val="10"/>
        <rFont val="宋体"/>
        <charset val="134"/>
        <scheme val="minor"/>
      </rPr>
      <t xml:space="preserve">
管线打开使用的工具为防爆工具。全部满足，得3分；发现存在不符合的情况，得0分。</t>
    </r>
  </si>
  <si>
    <t>G-1369</t>
  </si>
  <si>
    <r>
      <rPr>
        <b/>
        <sz val="10"/>
        <rFont val="宋体"/>
        <charset val="134"/>
        <scheme val="minor"/>
      </rPr>
      <t>审核作业现场：</t>
    </r>
    <r>
      <rPr>
        <sz val="10"/>
        <rFont val="宋体"/>
        <charset val="134"/>
        <scheme val="minor"/>
      </rPr>
      <t xml:space="preserve">
排空和清理管线作业使用的风机、抽油等设备是否采用防爆电机。全部满足，得3分；发现存在不符合的情况，得0分。</t>
    </r>
  </si>
  <si>
    <t>12.2.6.2 隔离、清空及置</t>
  </si>
  <si>
    <t>G-1370</t>
  </si>
  <si>
    <r>
      <rPr>
        <b/>
        <sz val="10"/>
        <rFont val="宋体"/>
        <charset val="134"/>
        <scheme val="minor"/>
      </rPr>
      <t>审核作业现场：</t>
    </r>
    <r>
      <rPr>
        <sz val="10"/>
        <rFont val="宋体"/>
        <charset val="134"/>
        <scheme val="minor"/>
      </rPr>
      <t xml:space="preserve">
通过拆除、封堵、盲板等措施，是否有效将作业设施与其它相连的工艺管线及设施有效隔离。全部满足，得3分；发现存在不符合的情况，得0分。</t>
    </r>
  </si>
  <si>
    <t>G-1371</t>
  </si>
  <si>
    <r>
      <rPr>
        <b/>
        <sz val="10"/>
        <rFont val="宋体"/>
        <charset val="134"/>
        <scheme val="minor"/>
      </rPr>
      <t>审核作业现场：</t>
    </r>
    <r>
      <rPr>
        <sz val="10"/>
        <rFont val="宋体"/>
        <charset val="134"/>
        <scheme val="minor"/>
      </rPr>
      <t xml:space="preserve">
所有隔离点上的隔离设施应上锁挂牌，并符合上锁挂牌的有关管理规范要求。全部满足，得3分；发现存在不符合的情况，得0分。</t>
    </r>
  </si>
  <si>
    <t>G-1372</t>
  </si>
  <si>
    <r>
      <rPr>
        <b/>
        <sz val="10"/>
        <rFont val="宋体"/>
        <charset val="134"/>
        <scheme val="minor"/>
      </rPr>
      <t>审核作业现场：</t>
    </r>
    <r>
      <rPr>
        <sz val="10"/>
        <rFont val="宋体"/>
        <charset val="134"/>
        <scheme val="minor"/>
      </rPr>
      <t xml:space="preserve">
按作业程序，通过工艺、防爆工具等清空作业设施内的油料。全部满足，得3分；发现存在不符合的情况，得0分。</t>
    </r>
  </si>
  <si>
    <t>G-1373</t>
  </si>
  <si>
    <r>
      <rPr>
        <b/>
        <sz val="10"/>
        <rFont val="宋体"/>
        <charset val="134"/>
        <scheme val="minor"/>
      </rPr>
      <t>审核作业现场：</t>
    </r>
    <r>
      <rPr>
        <sz val="10"/>
        <rFont val="宋体"/>
        <charset val="134"/>
        <scheme val="minor"/>
      </rPr>
      <t xml:space="preserve">
隔离系统内的所有阀门必须保持开启，并对管线进行清理，防止在管线(设备)内留存介质。全部满足，得3分；发现存在不符合的情况，得0分。</t>
    </r>
  </si>
  <si>
    <t>G-1374</t>
  </si>
  <si>
    <r>
      <rPr>
        <b/>
        <sz val="10"/>
        <rFont val="宋体"/>
        <charset val="134"/>
        <scheme val="minor"/>
      </rPr>
      <t>审核作业现场：</t>
    </r>
    <r>
      <rPr>
        <sz val="10"/>
        <rFont val="宋体"/>
        <charset val="134"/>
        <scheme val="minor"/>
      </rPr>
      <t xml:space="preserve">
是否通过清洗、注水、强制/自然通风等方式置换作业设施内的油料；全部满足，得3分；发现存在不符合的情况，得0分。</t>
    </r>
  </si>
  <si>
    <t>12.2.6.3 气体检测</t>
  </si>
  <si>
    <t>G-1375</t>
  </si>
  <si>
    <t>G-1376</t>
  </si>
  <si>
    <t>G-1377</t>
  </si>
  <si>
    <t>12.2.6.4 安全监护措施</t>
  </si>
  <si>
    <t>G-1378</t>
  </si>
  <si>
    <r>
      <rPr>
        <b/>
        <sz val="10"/>
        <rFont val="宋体"/>
        <charset val="134"/>
        <scheme val="minor"/>
      </rPr>
      <t>审核作业现场：</t>
    </r>
    <r>
      <rPr>
        <sz val="10"/>
        <rFont val="宋体"/>
        <charset val="134"/>
        <scheme val="minor"/>
      </rPr>
      <t xml:space="preserve">
明确管线打开的具体位置，作业区域是否设置警戒线及安全警示牌，控制无关人员进入。全部满足，得3分；发现存在不符合的情况，得0分。</t>
    </r>
  </si>
  <si>
    <t>G-1379</t>
  </si>
  <si>
    <t>G-1380</t>
  </si>
  <si>
    <r>
      <rPr>
        <b/>
        <sz val="10"/>
        <rFont val="宋体"/>
        <charset val="134"/>
        <scheme val="minor"/>
      </rPr>
      <t>审核作业现场：</t>
    </r>
    <r>
      <rPr>
        <sz val="10"/>
        <rFont val="宋体"/>
        <charset val="134"/>
        <scheme val="minor"/>
      </rPr>
      <t xml:space="preserve">
监护人员全程监护并坚守岗位。全部满足，得3分；发现存在不符合的情况，得0分。</t>
    </r>
  </si>
  <si>
    <t>12.2.7吊装作业
依据：移动式起重机吊装作业安全管理规定</t>
  </si>
  <si>
    <t>12.2.7.1 作业准备</t>
  </si>
  <si>
    <t>G-1381</t>
  </si>
  <si>
    <r>
      <rPr>
        <b/>
        <sz val="10"/>
        <rFont val="宋体"/>
        <charset val="134"/>
        <scheme val="minor"/>
      </rPr>
      <t>审核作业现场：</t>
    </r>
    <r>
      <rPr>
        <sz val="10"/>
        <rFont val="宋体"/>
        <charset val="134"/>
        <scheme val="minor"/>
      </rPr>
      <t xml:space="preserve">
起重机各项性能均应检查合格。吊装作业应遵循制造厂家规定的最大负荷能力，以及最大吊臂长度限定要求。 全部满足，得3分；发现存在不符合的情况，得0分。</t>
    </r>
  </si>
  <si>
    <t>G-1382</t>
  </si>
  <si>
    <r>
      <rPr>
        <b/>
        <sz val="10"/>
        <rFont val="宋体"/>
        <charset val="134"/>
        <scheme val="minor"/>
      </rPr>
      <t>审核作业现场：</t>
    </r>
    <r>
      <rPr>
        <sz val="10"/>
        <rFont val="宋体"/>
        <charset val="134"/>
        <scheme val="minor"/>
      </rPr>
      <t xml:space="preserve">
禁止起吊超载、质量不清的货物和埋置物件。全部满足，得3分；发现存在不符合的情况，得0分。</t>
    </r>
  </si>
  <si>
    <t>G-1383</t>
  </si>
  <si>
    <r>
      <rPr>
        <b/>
        <sz val="10"/>
        <rFont val="宋体"/>
        <charset val="134"/>
        <scheme val="minor"/>
      </rPr>
      <t>审核作业现场：</t>
    </r>
    <r>
      <rPr>
        <sz val="10"/>
        <rFont val="宋体"/>
        <charset val="134"/>
        <scheme val="minor"/>
      </rPr>
      <t xml:space="preserve">
在大雪、暴雨、大雾等恶劣天气及风力达到六级以上时（含六级）应停止起吊作业，并卸下货物，收回吊臂。全部满足，得5分；发现存在不符合的情况，得0分。</t>
    </r>
  </si>
  <si>
    <t>G-1384</t>
  </si>
  <si>
    <r>
      <rPr>
        <b/>
        <sz val="10"/>
        <rFont val="宋体"/>
        <charset val="134"/>
        <scheme val="minor"/>
      </rPr>
      <t>审核作业现场：</t>
    </r>
    <r>
      <rPr>
        <sz val="10"/>
        <rFont val="宋体"/>
        <charset val="134"/>
        <scheme val="minor"/>
      </rPr>
      <t xml:space="preserve">
起重机吊臂回转范围内应采用警戒带或其他方式隔离，无关人员不得进入该区域内。全部满足，得3分；发现存在不符合的情况，得0分。</t>
    </r>
  </si>
  <si>
    <t>12.2.7.2 气体检测</t>
  </si>
  <si>
    <t>G-1385</t>
  </si>
  <si>
    <r>
      <rPr>
        <b/>
        <sz val="10"/>
        <rFont val="宋体"/>
        <charset val="134"/>
        <scheme val="minor"/>
      </rPr>
      <t>审核作业现场：</t>
    </r>
    <r>
      <rPr>
        <sz val="10"/>
        <rFont val="宋体"/>
        <charset val="134"/>
        <scheme val="minor"/>
      </rPr>
      <t xml:space="preserve">
在可能产生易燃易爆、有毒有害气体的环境中工作时，应进行气体检测。全部满足，得3分；发现存在不符合的情况，得0分。</t>
    </r>
  </si>
  <si>
    <t>12.2.7.3 安全措施</t>
  </si>
  <si>
    <t>G-1386</t>
  </si>
  <si>
    <r>
      <rPr>
        <b/>
        <sz val="10"/>
        <rFont val="宋体"/>
        <charset val="134"/>
        <scheme val="minor"/>
      </rPr>
      <t>审核作业现场：</t>
    </r>
    <r>
      <rPr>
        <sz val="10"/>
        <rFont val="宋体"/>
        <charset val="134"/>
        <scheme val="minor"/>
      </rPr>
      <t xml:space="preserve">
明确货物捆绑固定措施。全部满足，得3分；发现存在不符合的情况，得0分。</t>
    </r>
  </si>
  <si>
    <t>G-1387</t>
  </si>
  <si>
    <r>
      <rPr>
        <b/>
        <sz val="10"/>
        <rFont val="宋体"/>
        <charset val="134"/>
        <scheme val="minor"/>
      </rPr>
      <t>审核作业现场：</t>
    </r>
    <r>
      <rPr>
        <sz val="10"/>
        <rFont val="宋体"/>
        <charset val="134"/>
        <scheme val="minor"/>
      </rPr>
      <t xml:space="preserve">
尖锐突出货物考虑捆绑保护措施。全部满足，得3分；发现存在不符合的情况，得0分。</t>
    </r>
  </si>
  <si>
    <t>G-1388</t>
  </si>
  <si>
    <r>
      <rPr>
        <b/>
        <sz val="10"/>
        <rFont val="宋体"/>
        <charset val="134"/>
        <scheme val="minor"/>
      </rPr>
      <t>审核作业现场：</t>
    </r>
    <r>
      <rPr>
        <sz val="10"/>
        <rFont val="宋体"/>
        <charset val="134"/>
        <scheme val="minor"/>
      </rPr>
      <t xml:space="preserve">
确认附近的电线并落实防护措施。全部满足，得3分；发现存在不符合的情况，得0分。</t>
    </r>
  </si>
  <si>
    <t>G-1389</t>
  </si>
  <si>
    <t>G-1390</t>
  </si>
  <si>
    <r>
      <rPr>
        <b/>
        <sz val="10"/>
        <rFont val="宋体"/>
        <charset val="134"/>
        <scheme val="minor"/>
      </rPr>
      <t>审核作业现场：</t>
    </r>
    <r>
      <rPr>
        <sz val="10"/>
        <rFont val="宋体"/>
        <charset val="134"/>
        <scheme val="minor"/>
      </rPr>
      <t xml:space="preserve">
确认附近的工艺并落实防护措施。全部满足，得3分；发现存在不符合的情况，得0分。</t>
    </r>
  </si>
  <si>
    <t>G-1391</t>
  </si>
  <si>
    <r>
      <rPr>
        <b/>
        <sz val="10"/>
        <rFont val="宋体"/>
        <charset val="134"/>
        <scheme val="minor"/>
      </rPr>
      <t>审核作业现场：</t>
    </r>
    <r>
      <rPr>
        <sz val="10"/>
        <rFont val="宋体"/>
        <charset val="134"/>
        <scheme val="minor"/>
      </rPr>
      <t xml:space="preserve">
考虑强风下的货物稳定措施。全部满足，得3分；发现存在不符合的情况，得0分。</t>
    </r>
  </si>
  <si>
    <t>G-1392</t>
  </si>
  <si>
    <r>
      <rPr>
        <b/>
        <sz val="10"/>
        <rFont val="宋体"/>
        <charset val="134"/>
        <scheme val="minor"/>
      </rPr>
      <t>审核作业现场：</t>
    </r>
    <r>
      <rPr>
        <sz val="10"/>
        <rFont val="宋体"/>
        <charset val="134"/>
        <scheme val="minor"/>
      </rPr>
      <t xml:space="preserve">
设障区域是否涵盖吊装作业半径、起重机位置是否合适。全部满足，得3分；发现存在不符合的情况，得0分。</t>
    </r>
  </si>
  <si>
    <t>G-1393</t>
  </si>
  <si>
    <r>
      <rPr>
        <b/>
        <sz val="10"/>
        <rFont val="宋体"/>
        <charset val="134"/>
        <scheme val="minor"/>
      </rPr>
      <t>审核作业现场：</t>
    </r>
    <r>
      <rPr>
        <sz val="10"/>
        <rFont val="宋体"/>
        <charset val="134"/>
        <scheme val="minor"/>
      </rPr>
      <t xml:space="preserve">
货物吊装、移动过程是否有障碍、是否明确货物放置地点、货物放置地点是否安全。全部满足，得3分；发现存在不符合的情况，得0分。</t>
    </r>
  </si>
  <si>
    <t>12.2.7.4 起重机安全管理</t>
  </si>
  <si>
    <t>G-1394</t>
  </si>
  <si>
    <r>
      <rPr>
        <b/>
        <sz val="10"/>
        <rFont val="宋体"/>
        <charset val="134"/>
        <scheme val="minor"/>
      </rPr>
      <t>审核作业现场：</t>
    </r>
    <r>
      <rPr>
        <sz val="10"/>
        <rFont val="宋体"/>
        <charset val="134"/>
        <scheme val="minor"/>
      </rPr>
      <t xml:space="preserve">
起重机操作室清楚看到指挥信号。全部满足，得3分；发现存在不符合的情况，得0分。</t>
    </r>
  </si>
  <si>
    <t>G-1395</t>
  </si>
  <si>
    <r>
      <rPr>
        <b/>
        <sz val="10"/>
        <rFont val="宋体"/>
        <charset val="134"/>
        <scheme val="minor"/>
      </rPr>
      <t>审核作业现场：</t>
    </r>
    <r>
      <rPr>
        <sz val="10"/>
        <rFont val="宋体"/>
        <charset val="134"/>
        <scheme val="minor"/>
      </rPr>
      <t xml:space="preserve">
起重司机有克服吊装盲点的措施。全部满足，得3分；发现存在不符合的情况，得0分。</t>
    </r>
  </si>
  <si>
    <t>G-1396</t>
  </si>
  <si>
    <r>
      <rPr>
        <b/>
        <sz val="10"/>
        <rFont val="宋体"/>
        <charset val="134"/>
        <scheme val="minor"/>
      </rPr>
      <t>审核作业现场：</t>
    </r>
    <r>
      <rPr>
        <sz val="10"/>
        <rFont val="宋体"/>
        <charset val="134"/>
        <scheme val="minor"/>
      </rPr>
      <t xml:space="preserve">
是否判断需要引绳（或拉钩）、是否需要货物缓冲防震保护。全部满足，得3分；发现存在不符合的情况，得0分。</t>
    </r>
  </si>
  <si>
    <t>G-1397</t>
  </si>
  <si>
    <r>
      <rPr>
        <b/>
        <sz val="10"/>
        <rFont val="宋体"/>
        <charset val="134"/>
        <scheme val="minor"/>
      </rPr>
      <t>审核作业现场：</t>
    </r>
    <r>
      <rPr>
        <sz val="10"/>
        <rFont val="宋体"/>
        <charset val="134"/>
        <scheme val="minor"/>
      </rPr>
      <t xml:space="preserve">
核实吊装货物准确重量、考虑吊装附件的重量、清楚货物规格尺寸及重心、符合起重机额定载荷。全部满足，得3分；发现存在不符合的情况，得0分。</t>
    </r>
  </si>
  <si>
    <t>12.2.8挖掘作业
依据：挖掘作业安全管理规定</t>
  </si>
  <si>
    <t>12.2.8.1 基本要求</t>
  </si>
  <si>
    <t>G-1398</t>
  </si>
  <si>
    <r>
      <rPr>
        <b/>
        <sz val="10"/>
        <rFont val="宋体"/>
        <charset val="134"/>
        <scheme val="minor"/>
      </rPr>
      <t>审核作业现场：</t>
    </r>
    <r>
      <rPr>
        <sz val="10"/>
        <rFont val="宋体"/>
        <charset val="134"/>
        <scheme val="minor"/>
      </rPr>
      <t xml:space="preserve">
现场相关人员拥有最新的地下设施布置图，明确标注地下设施的位置、走向及可能存在的危害，必要时可采用探测设备进行探测。全部满足，得5分；发现存在不符合的情况，得0分。</t>
    </r>
  </si>
  <si>
    <t>G-1399</t>
  </si>
  <si>
    <r>
      <rPr>
        <b/>
        <sz val="10"/>
        <rFont val="宋体"/>
        <charset val="134"/>
        <scheme val="minor"/>
      </rPr>
      <t>审核作业现场：</t>
    </r>
    <r>
      <rPr>
        <sz val="10"/>
        <rFont val="宋体"/>
        <charset val="134"/>
        <scheme val="minor"/>
      </rPr>
      <t xml:space="preserve">
在铁路路基2m 内的挖掘作业，须经铁路管理部门审核同意。全部满足，得3分；发现存在不符合的情况，得0分。</t>
    </r>
  </si>
  <si>
    <t>G-1400</t>
  </si>
  <si>
    <r>
      <rPr>
        <b/>
        <sz val="10"/>
        <rFont val="宋体"/>
        <charset val="134"/>
        <scheme val="minor"/>
      </rPr>
      <t>审核作业现场：</t>
    </r>
    <r>
      <rPr>
        <sz val="10"/>
        <rFont val="宋体"/>
        <charset val="134"/>
        <scheme val="minor"/>
      </rPr>
      <t xml:space="preserve">
作业区内是否确定车辆、设备、废土石推的位置，规范实施管理。全部满足，得3分；发现存在不符合的情况，得0分。</t>
    </r>
  </si>
  <si>
    <t>G-1401</t>
  </si>
  <si>
    <r>
      <rPr>
        <b/>
        <sz val="10"/>
        <rFont val="宋体"/>
        <charset val="134"/>
        <scheme val="minor"/>
      </rPr>
      <t>审核作业现场：</t>
    </r>
    <r>
      <rPr>
        <sz val="10"/>
        <rFont val="宋体"/>
        <charset val="134"/>
        <scheme val="minor"/>
      </rPr>
      <t xml:space="preserve">
挖掘作业是否按规定设置了斜坡、台阶、支撑、挡板、加固或托底基础等措施。全部满足，得3分；发现存在不符合的情况，得0分。</t>
    </r>
  </si>
  <si>
    <t>G-1402</t>
  </si>
  <si>
    <r>
      <rPr>
        <b/>
        <sz val="10"/>
        <rFont val="宋体"/>
        <charset val="134"/>
        <scheme val="minor"/>
      </rPr>
      <t>审核作业现场：</t>
    </r>
    <r>
      <rPr>
        <sz val="10"/>
        <rFont val="宋体"/>
        <charset val="134"/>
        <scheme val="minor"/>
      </rPr>
      <t xml:space="preserve">
作业人员不得在沟槽内休息，不得在挖掘设备下或坑、沟槽上端边沿站立或走动。全部满足，得3分；发现存在不符合的情况，得0分。</t>
    </r>
  </si>
  <si>
    <t>G-1403</t>
  </si>
  <si>
    <r>
      <rPr>
        <b/>
        <sz val="10"/>
        <rFont val="宋体"/>
        <charset val="134"/>
        <scheme val="minor"/>
      </rPr>
      <t>审核作业现场：</t>
    </r>
    <r>
      <rPr>
        <sz val="10"/>
        <rFont val="宋体"/>
        <charset val="134"/>
        <scheme val="minor"/>
      </rPr>
      <t xml:space="preserve">
挖掘机具的活动范围足够，在坑、沟槽的上方附近操作挖掘机械等时，应在边沿安装板桩并加以支撑和固定，设置警示标志或障碍物。全部满足，得3分；发现存在不符合的情况，得0分。</t>
    </r>
  </si>
  <si>
    <t>G-1404</t>
  </si>
  <si>
    <r>
      <rPr>
        <b/>
        <sz val="10"/>
        <rFont val="宋体"/>
        <charset val="134"/>
        <scheme val="minor"/>
      </rPr>
      <t>审核作业现场：</t>
    </r>
    <r>
      <rPr>
        <sz val="10"/>
        <rFont val="宋体"/>
        <charset val="134"/>
        <scheme val="minor"/>
      </rPr>
      <t xml:space="preserve">
对开挖处、邻近区域和保护系统进行巡查，发现异常立即停止作业。全部满足，得3分；发现存在不符合的情况，得0分。</t>
    </r>
  </si>
  <si>
    <t>G-1405</t>
  </si>
  <si>
    <r>
      <rPr>
        <b/>
        <sz val="10"/>
        <rFont val="宋体"/>
        <charset val="134"/>
        <scheme val="minor"/>
      </rPr>
      <t>审核作业现场：</t>
    </r>
    <r>
      <rPr>
        <sz val="10"/>
        <rFont val="宋体"/>
        <charset val="134"/>
        <scheme val="minor"/>
      </rPr>
      <t xml:space="preserve">
挖掘过程发现的隐蔽设施是否及时予以确认，不能确认的，应立即停止作业，并报告作业区域所在单位，采取相应的安全保护措施后，方可重新作业。全部满足，得3分；发现存在不符合的情况，得0分。</t>
    </r>
  </si>
  <si>
    <t>G-1406</t>
  </si>
  <si>
    <r>
      <rPr>
        <b/>
        <sz val="10"/>
        <rFont val="宋体"/>
        <charset val="134"/>
        <scheme val="minor"/>
      </rPr>
      <t>审核作业现场：</t>
    </r>
    <r>
      <rPr>
        <sz val="10"/>
        <rFont val="宋体"/>
        <charset val="134"/>
        <scheme val="minor"/>
      </rPr>
      <t xml:space="preserve">
雷雨天气停止挖掘作业。全部满足，得3分；发现存在不符合的情况，得0分。</t>
    </r>
  </si>
  <si>
    <t>12.2.8.2 机械挖掘</t>
  </si>
  <si>
    <t>G-1407</t>
  </si>
  <si>
    <r>
      <rPr>
        <b/>
        <sz val="10"/>
        <rFont val="宋体"/>
        <charset val="134"/>
        <scheme val="minor"/>
      </rPr>
      <t>审核作业现场：</t>
    </r>
    <r>
      <rPr>
        <sz val="10"/>
        <rFont val="宋体"/>
        <charset val="134"/>
        <scheme val="minor"/>
      </rPr>
      <t xml:space="preserve">
挖掘前，确认活动范围内没有障碍物 (如架空线路、管架等) 、挖掘区域地下设施；全部满足，得3分；发现存在不符合的情况，得0分。</t>
    </r>
  </si>
  <si>
    <t>G-1408</t>
  </si>
  <si>
    <r>
      <rPr>
        <b/>
        <sz val="10"/>
        <rFont val="宋体"/>
        <charset val="134"/>
        <scheme val="minor"/>
      </rPr>
      <t>审核作业现场：</t>
    </r>
    <r>
      <rPr>
        <sz val="10"/>
        <rFont val="宋体"/>
        <charset val="134"/>
        <scheme val="minor"/>
      </rPr>
      <t xml:space="preserve">
挖掘作业在指挥人员的指挥下进行，除指挥人员外，无关人员不得进入挖掘作业区域。全部满足，得3分；发现存在不符合的情况，得0分。</t>
    </r>
  </si>
  <si>
    <t>12.2.8.3 保护系统</t>
  </si>
  <si>
    <t>G-1409</t>
  </si>
  <si>
    <r>
      <rPr>
        <b/>
        <sz val="10"/>
        <rFont val="宋体"/>
        <charset val="134"/>
        <scheme val="minor"/>
      </rPr>
      <t>审核作业现场：</t>
    </r>
    <r>
      <rPr>
        <sz val="10"/>
        <rFont val="宋体"/>
        <charset val="134"/>
        <scheme val="minor"/>
      </rPr>
      <t xml:space="preserve">
挖掘深度6m以内的作业，为防止挖掘作业面发生坍塌，应根据土质的类别设置斜坡和台阶、支撑和挡板等保护系统。对于挖掘深度超过6m 所采取的保护系统，应由有资质的专业人员设计。全部满足，得3分；发现存在不符合的情况，得0分。</t>
    </r>
  </si>
  <si>
    <t>G-1410</t>
  </si>
  <si>
    <r>
      <rPr>
        <b/>
        <sz val="10"/>
        <rFont val="宋体"/>
        <charset val="134"/>
        <scheme val="minor"/>
      </rPr>
      <t>审核作业现场：</t>
    </r>
    <r>
      <rPr>
        <sz val="10"/>
        <rFont val="宋体"/>
        <charset val="134"/>
        <scheme val="minor"/>
      </rPr>
      <t xml:space="preserve">
挖出物或其它物料是否至少距坑、沟槽边沿1m，堆积高度不得超过1.5m，坡度不大于45度。全部满足，得3分；发现存在不符合的情况，得0分。</t>
    </r>
  </si>
  <si>
    <t>G-1411</t>
  </si>
  <si>
    <r>
      <rPr>
        <b/>
        <sz val="10"/>
        <rFont val="宋体"/>
        <charset val="134"/>
        <scheme val="minor"/>
      </rPr>
      <t>审核作业现场：</t>
    </r>
    <r>
      <rPr>
        <sz val="10"/>
        <rFont val="宋体"/>
        <charset val="134"/>
        <scheme val="minor"/>
      </rPr>
      <t xml:space="preserve">
在坑、沟槽的上方、附近放置物料和其他重物或操作挖掘机械、起重机、卡车时，是否在边沿安装板桩并加以支撑和固定，设置警示标志或障碍物。全部满足，得3分；发现存在不符合的情况，得0分。</t>
    </r>
  </si>
  <si>
    <t>G-1412</t>
  </si>
  <si>
    <t>审核作业现场：
基坑挖好后，是否对边坡进行人工加固，以防止边坡的土石方及石块回落伤人。全部满足，得3分；发现存在不符合的情况，得0分。</t>
  </si>
  <si>
    <t>G-1413</t>
  </si>
  <si>
    <r>
      <rPr>
        <b/>
        <sz val="10"/>
        <rFont val="宋体"/>
        <charset val="134"/>
        <scheme val="minor"/>
      </rPr>
      <t>审核作业现场：</t>
    </r>
    <r>
      <rPr>
        <sz val="10"/>
        <rFont val="宋体"/>
        <charset val="134"/>
        <scheme val="minor"/>
      </rPr>
      <t xml:space="preserve">
深度超过2m的基坑应设置临边防护措施，防护栏杆距基坑边沿不小于0.5m，高度不低于1.2m，并用密目式安全网封闭。全部满足，得3分；发现存在不符合的情况，得0分。</t>
    </r>
  </si>
  <si>
    <t>G-1414</t>
  </si>
  <si>
    <r>
      <rPr>
        <b/>
        <sz val="10"/>
        <rFont val="宋体"/>
        <charset val="134"/>
        <scheme val="minor"/>
      </rPr>
      <t>审核作业现场：</t>
    </r>
    <r>
      <rPr>
        <sz val="10"/>
        <rFont val="宋体"/>
        <charset val="134"/>
        <scheme val="minor"/>
      </rPr>
      <t xml:space="preserve">
挖掘深度超过1.2m 时，是否在合适的距离内提供梯子、台阶或坡道等，用于安全进出。全部满足，得3分；发现存在不符合的情况，得0分。</t>
    </r>
  </si>
  <si>
    <t>G-1415</t>
  </si>
  <si>
    <r>
      <rPr>
        <b/>
        <sz val="10"/>
        <rFont val="宋体"/>
        <charset val="134"/>
        <scheme val="minor"/>
      </rPr>
      <t>审核作业现场：</t>
    </r>
    <r>
      <rPr>
        <sz val="10"/>
        <rFont val="宋体"/>
        <charset val="134"/>
        <scheme val="minor"/>
      </rPr>
      <t xml:space="preserve">
作业场所不具备设置进出口条件，是否设置逃生梯、救生索及机械升降装置等，并安排专人监护作业，始终保持有效的沟通。全部满足，得3分；发现存在不符合的情况，得0分。</t>
    </r>
  </si>
  <si>
    <t>12.2.8.4 标识与警示</t>
  </si>
  <si>
    <t>G-1416</t>
  </si>
  <si>
    <r>
      <rPr>
        <b/>
        <sz val="10"/>
        <rFont val="宋体"/>
        <charset val="134"/>
        <scheme val="minor"/>
      </rPr>
      <t>审核作业现场</t>
    </r>
    <r>
      <rPr>
        <sz val="10"/>
        <rFont val="宋体"/>
        <charset val="134"/>
        <scheme val="minor"/>
      </rPr>
      <t>：
挖掘作业现场是否按规定设置护栏、盖板和明显的警示标志。全部满足，得3分；发现存在不符合的情况，得0分。</t>
    </r>
  </si>
  <si>
    <t>G-1417</t>
  </si>
  <si>
    <r>
      <rPr>
        <b/>
        <sz val="10"/>
        <rFont val="宋体"/>
        <charset val="134"/>
        <scheme val="minor"/>
      </rPr>
      <t>审核作业现场：</t>
    </r>
    <r>
      <rPr>
        <sz val="10"/>
        <rFont val="宋体"/>
        <charset val="134"/>
        <scheme val="minor"/>
      </rPr>
      <t xml:space="preserve">
在人员密集场所或区域施工时，夜间是否悬挂红灯警示。全部满足，得3分；发现存在不符合的情况，得0分。</t>
    </r>
  </si>
  <si>
    <t>G-1418</t>
  </si>
  <si>
    <r>
      <rPr>
        <b/>
        <sz val="10"/>
        <rFont val="宋体"/>
        <charset val="134"/>
        <scheme val="minor"/>
      </rPr>
      <t>审核作业现场：</t>
    </r>
    <r>
      <rPr>
        <sz val="10"/>
        <rFont val="宋体"/>
        <charset val="134"/>
        <scheme val="minor"/>
      </rPr>
      <t xml:space="preserve">
采用警示路障时，是否将其安置在距开挖边缘至少1.5m 之外。全部满足，得3分；发现存在不符合的情况，得0分。</t>
    </r>
  </si>
  <si>
    <t>G-1419</t>
  </si>
  <si>
    <r>
      <rPr>
        <b/>
        <sz val="10"/>
        <rFont val="宋体"/>
        <charset val="134"/>
        <scheme val="minor"/>
      </rPr>
      <t>审核作业现场：</t>
    </r>
    <r>
      <rPr>
        <sz val="10"/>
        <rFont val="宋体"/>
        <charset val="134"/>
        <scheme val="minor"/>
      </rPr>
      <t xml:space="preserve">
如果采用废石堆作为路障，其高度不得低于1m。全部满足，得3分；发现存在不符合的情况，得0分。</t>
    </r>
  </si>
  <si>
    <t>G-1420</t>
  </si>
  <si>
    <r>
      <rPr>
        <b/>
        <sz val="10"/>
        <rFont val="宋体"/>
        <charset val="134"/>
        <scheme val="minor"/>
      </rPr>
      <t>审核作业现场：</t>
    </r>
    <r>
      <rPr>
        <sz val="10"/>
        <rFont val="宋体"/>
        <charset val="134"/>
        <scheme val="minor"/>
      </rPr>
      <t xml:space="preserve">
在道路附近作业时是否穿戴警示背心。全部满足，得3分；发现存在不符合的情况，得0分。</t>
    </r>
  </si>
  <si>
    <t>G-1421</t>
  </si>
  <si>
    <r>
      <rPr>
        <b/>
        <sz val="10"/>
        <rFont val="宋体"/>
        <charset val="134"/>
        <scheme val="minor"/>
      </rPr>
      <t>审核作业现场：</t>
    </r>
    <r>
      <rPr>
        <sz val="10"/>
        <rFont val="宋体"/>
        <charset val="134"/>
        <scheme val="minor"/>
      </rPr>
      <t xml:space="preserve">
作业中禁止挖掘机械未采取保护措施与油罐直接进行接触。全部满足，得3分；发现存在不符合的情况，得0分。</t>
    </r>
  </si>
  <si>
    <t>12.2.9模拟签票
依据：集团公司作业许可模拟签票审核要点</t>
  </si>
  <si>
    <t>12.2.9.1 模拟签票</t>
  </si>
  <si>
    <t>G-1422</t>
  </si>
  <si>
    <t>现场演练</t>
  </si>
  <si>
    <r>
      <rPr>
        <b/>
        <sz val="10"/>
        <rFont val="宋体"/>
        <charset val="134"/>
        <scheme val="minor"/>
      </rPr>
      <t>审核作业现场：</t>
    </r>
    <r>
      <rPr>
        <sz val="10"/>
        <rFont val="宋体"/>
        <charset val="134"/>
        <scheme val="minor"/>
      </rPr>
      <t xml:space="preserve">
1.根据现场实际情况，由审核组设定模拟签票场景，现场启动作业许可模拟签票演练。根据实际演练情况主要从参演人员在模拟签票中的申请、审批、实施和关闭等环节表现情况，了解相关人员对作业许可的熟悉情况，并通过现场观察到的问题，查找相关人员职责、能力不满足要求的状况。由审核组汇总评估意见得0-20分。</t>
    </r>
  </si>
  <si>
    <t>13、健康管理</t>
  </si>
  <si>
    <t>13.2职业病危害场所管理</t>
  </si>
  <si>
    <t>13.2.2职业病危害防护设备设施配置齐全，定期维护和检测，且员工熟练使用。
依据：职业卫生管理办法</t>
  </si>
  <si>
    <t>13.2.2.1职业病危害防护设备、设施配置齐全，且账物相符。</t>
  </si>
  <si>
    <t>G-1429</t>
  </si>
  <si>
    <r>
      <rPr>
        <b/>
        <sz val="10"/>
        <rFont val="宋体"/>
        <charset val="134"/>
        <scheme val="minor"/>
      </rPr>
      <t xml:space="preserve">审核基层单位：
</t>
    </r>
    <r>
      <rPr>
        <sz val="10"/>
        <rFont val="宋体"/>
        <charset val="134"/>
        <scheme val="minor"/>
      </rPr>
      <t>职业病危害防护设备、设施配置齐全，建立职业病危害防护设备、设施台账，且现场核实帐物相符。由审核员判断得0-10分。</t>
    </r>
  </si>
  <si>
    <t>13.2.2.2职业病危害防护设施、设备定期维护和检测，性能良好可靠。</t>
  </si>
  <si>
    <t>G-1430</t>
  </si>
  <si>
    <r>
      <rPr>
        <b/>
        <sz val="10"/>
        <rFont val="宋体"/>
        <charset val="134"/>
        <scheme val="minor"/>
      </rPr>
      <t xml:space="preserve">审核基层单位：
</t>
    </r>
    <r>
      <rPr>
        <sz val="10"/>
        <rFont val="宋体"/>
        <charset val="134"/>
        <scheme val="minor"/>
      </rPr>
      <t>1.职业病危害防护设施、设备定期维护、检测，性能良好可靠。全部做到，得10分；其他情况，由审核员判断得0-6分。</t>
    </r>
  </si>
  <si>
    <t>13.2.2.3可能发生急性职业中毒的工作场所，设置报警装置、配置现场急救用品及冲洗设备，设立应急撤离通道及泄险区，并完好投用。</t>
  </si>
  <si>
    <t>G-1431</t>
  </si>
  <si>
    <r>
      <rPr>
        <b/>
        <sz val="10"/>
        <rFont val="宋体"/>
        <charset val="134"/>
        <scheme val="minor"/>
      </rPr>
      <t xml:space="preserve">审核基层单位：
</t>
    </r>
    <r>
      <rPr>
        <sz val="10"/>
        <rFont val="宋体"/>
        <charset val="134"/>
        <scheme val="minor"/>
      </rPr>
      <t>1.可能发生急性职业损伤的有毒、有害工作场所，设置报警装置、配置现场急救用品及冲洗设备、应急撤离通道和必要的泄险区，并完好投用。全部做到，得10分；其他情况，有审核员判断得0-6分。</t>
    </r>
  </si>
  <si>
    <t>13.2.2.4员工能够熟练使用职业病危害防护设备、设施。</t>
  </si>
  <si>
    <t>G-1432</t>
  </si>
  <si>
    <r>
      <rPr>
        <b/>
        <sz val="10"/>
        <rFont val="宋体"/>
        <charset val="134"/>
        <scheme val="minor"/>
      </rPr>
      <t xml:space="preserve">审核相关管理人员、操作岗位员工：
</t>
    </r>
    <r>
      <rPr>
        <sz val="10"/>
        <rFont val="宋体"/>
        <charset val="134"/>
        <scheme val="minor"/>
      </rPr>
      <t>1.员工掌握职业病危害防护设备、设施性能和使用方法，并熟练使用。全部满足，得10分；其他情况，由审核员判断得0-6分。</t>
    </r>
  </si>
  <si>
    <t>13.2.3定期开展职业病危害因素检测，并将检测结果向员工告知。
依据：职业卫生管理办法、工作场所职业病危害因素检测管理规定</t>
  </si>
  <si>
    <t>13.2.3.1科学合理编制职业病危害因素检测计划，确定监测的职业病危害因素、监测点等。</t>
  </si>
  <si>
    <t>G-1433</t>
  </si>
  <si>
    <r>
      <rPr>
        <b/>
        <sz val="10"/>
        <rFont val="宋体"/>
        <charset val="134"/>
        <scheme val="minor"/>
      </rPr>
      <t xml:space="preserve">审核企业、二级单位职业卫生管理部门：
</t>
    </r>
    <r>
      <rPr>
        <sz val="10"/>
        <rFont val="宋体"/>
        <charset val="134"/>
        <scheme val="minor"/>
      </rPr>
      <t>科学合理编制职业病危害因素检测计划，检测周期、内容符合要求。全部做到，得10分；其他情况，由审核员判断得0-6分。</t>
    </r>
  </si>
  <si>
    <t>G-1434</t>
  </si>
  <si>
    <r>
      <rPr>
        <b/>
        <sz val="10"/>
        <rFont val="宋体"/>
        <charset val="134"/>
        <scheme val="minor"/>
      </rPr>
      <t xml:space="preserve">审核基层单位：
</t>
    </r>
    <r>
      <rPr>
        <sz val="10"/>
        <rFont val="宋体"/>
        <charset val="134"/>
        <scheme val="minor"/>
      </rPr>
      <t>对照检测计划进行现场核实，检测点设置符合规范要求。全部做到，得10分；其他情况，由审核员判断得0-6分。</t>
    </r>
  </si>
  <si>
    <t>13.2.3.2落实检测计划，及时公告危害因素检测结果。</t>
  </si>
  <si>
    <t>G-1435</t>
  </si>
  <si>
    <r>
      <rPr>
        <b/>
        <sz val="10"/>
        <rFont val="宋体"/>
        <charset val="134"/>
        <scheme val="minor"/>
      </rPr>
      <t xml:space="preserve">审核二级单位职业卫生管理部门：
</t>
    </r>
    <r>
      <rPr>
        <sz val="10"/>
        <rFont val="宋体"/>
        <charset val="134"/>
        <scheme val="minor"/>
      </rPr>
      <t>按规定落实了检测计划。全部做到，得10分；其他情况，由审核员判断得0-6分。</t>
    </r>
  </si>
  <si>
    <t>G-1436</t>
  </si>
  <si>
    <r>
      <rPr>
        <b/>
        <sz val="10"/>
        <rFont val="宋体"/>
        <charset val="134"/>
        <scheme val="minor"/>
      </rPr>
      <t xml:space="preserve">审核基层单位：
</t>
    </r>
    <r>
      <rPr>
        <sz val="10"/>
        <rFont val="宋体"/>
        <charset val="134"/>
        <scheme val="minor"/>
      </rPr>
      <t>在醒目位置设置公告栏，将危害因素检测结果及时公告。全部做到，得10分；其他情况，由审核员判断得0-6分。</t>
    </r>
  </si>
  <si>
    <t>13.2.3.3相关基层岗位员工知道职业病危害因素检测结果。</t>
  </si>
  <si>
    <t>G-1437</t>
  </si>
  <si>
    <r>
      <rPr>
        <b/>
        <sz val="10"/>
        <rFont val="宋体"/>
        <charset val="134"/>
        <scheme val="minor"/>
      </rPr>
      <t xml:space="preserve">审核基层岗位员工：
</t>
    </r>
    <r>
      <rPr>
        <sz val="10"/>
        <rFont val="宋体"/>
        <charset val="134"/>
        <scheme val="minor"/>
      </rPr>
      <t>相关基层岗位员工知道检测结果。全部满足，得10分；其他情况，由审核员判断得0-6分。</t>
    </r>
  </si>
  <si>
    <t>13.2.3.4对职业病危害因素检测超标场所的超标原因进行分析，采取治理措施。</t>
  </si>
  <si>
    <t>G-1438</t>
  </si>
  <si>
    <r>
      <rPr>
        <b/>
        <sz val="10"/>
        <rFont val="宋体"/>
        <charset val="134"/>
        <scheme val="minor"/>
      </rPr>
      <t xml:space="preserve">审核二级单位职业卫生管理部门、基层单位：
</t>
    </r>
    <r>
      <rPr>
        <sz val="10"/>
        <rFont val="宋体"/>
        <charset val="134"/>
        <scheme val="minor"/>
      </rPr>
      <t>1.对职业病危害因素检测超标场所的超标原因进行分析，制定防护措施和治理计划，并得到有效实施。全部满足，得10分；其他情况，由审核员判断得0-6分。</t>
    </r>
  </si>
  <si>
    <t>13.2.4按规定进行职业病危害现状评价。
依据：职业卫生管理办法</t>
  </si>
  <si>
    <t>13.2.4.1对职业病危害严重的工作场所，按规定进行职业病危害现状评价。</t>
  </si>
  <si>
    <t>G-1439</t>
  </si>
  <si>
    <r>
      <rPr>
        <b/>
        <sz val="10"/>
        <rFont val="宋体"/>
        <charset val="134"/>
        <scheme val="minor"/>
      </rPr>
      <t xml:space="preserve">审核企业、二级单位职业卫生管理部门：
</t>
    </r>
    <r>
      <rPr>
        <sz val="10"/>
        <rFont val="宋体"/>
        <charset val="134"/>
        <scheme val="minor"/>
      </rPr>
      <t>1.对职业病危害严重的工作场所，每三年至少进行一次职业病危害现状评价。全部做到，得20分；其他情况，由审核员判断得0-12分。</t>
    </r>
  </si>
  <si>
    <t>13.3职业健康监护</t>
  </si>
  <si>
    <t>13.3.1明确接害岗位、种类及人员数量，签订的劳动合同中明确职业病危害和防护措施。
依据：职业卫生管理办法</t>
  </si>
  <si>
    <t>13.3.1.1明确接触职业病危害的岗位、种类及人员数量，建立台账并动态更新。。</t>
  </si>
  <si>
    <t>G-1440</t>
  </si>
  <si>
    <r>
      <rPr>
        <b/>
        <sz val="10"/>
        <rFont val="宋体"/>
        <charset val="134"/>
        <scheme val="minor"/>
      </rPr>
      <t xml:space="preserve">审核企业、二级单位职业卫生管理部门：
</t>
    </r>
    <r>
      <rPr>
        <sz val="10"/>
        <rFont val="宋体"/>
        <charset val="134"/>
        <scheme val="minor"/>
      </rPr>
      <t>明确接触职业病危害的岗位、种类及人员数量。全部做到，得10分；其他情况，由审核员判断得0-6分。</t>
    </r>
  </si>
  <si>
    <t>G-1441</t>
  </si>
  <si>
    <r>
      <rPr>
        <b/>
        <sz val="10"/>
        <rFont val="宋体"/>
        <charset val="134"/>
        <scheme val="minor"/>
      </rPr>
      <t xml:space="preserve">审核企业、二级单位人事管理部门：
</t>
    </r>
    <r>
      <rPr>
        <sz val="10"/>
        <rFont val="宋体"/>
        <charset val="134"/>
        <scheme val="minor"/>
      </rPr>
      <t>建立接害岗位员工管理台账，清楚接害岗位新上岗、在岗、离岗情况，并动态更新。全部满足，得10分；其他情况，由审核员判断得0-6分。</t>
    </r>
  </si>
  <si>
    <t>13.3.1.2与接害岗位员工签订的劳动合同中明确职业病危害和防护措施。</t>
  </si>
  <si>
    <t>G-1442</t>
  </si>
  <si>
    <r>
      <rPr>
        <b/>
        <sz val="10"/>
        <rFont val="宋体"/>
        <charset val="134"/>
        <scheme val="minor"/>
      </rPr>
      <t xml:space="preserve">审核二级单位人事管理部门：
</t>
    </r>
    <r>
      <rPr>
        <sz val="10"/>
        <rFont val="宋体"/>
        <charset val="134"/>
        <scheme val="minor"/>
      </rPr>
      <t>与接害岗位员工签订的劳动合同中明确职业病危害和防护措施，并随岗位变动及时进行更新。全部满足，得10分；其他情况，由审核员判断得0-6分。</t>
    </r>
  </si>
  <si>
    <t>13.3.1.3接害岗位员工清楚本岗位存在的职业病危害和防护措施。</t>
  </si>
  <si>
    <t>G-1443</t>
  </si>
  <si>
    <r>
      <rPr>
        <b/>
        <sz val="10"/>
        <rFont val="宋体"/>
        <charset val="134"/>
        <scheme val="minor"/>
      </rPr>
      <t xml:space="preserve">审核接害岗位员工：
</t>
    </r>
    <r>
      <rPr>
        <sz val="10"/>
        <rFont val="宋体"/>
        <charset val="134"/>
        <scheme val="minor"/>
      </rPr>
      <t>清楚本岗位存在的职业病危害和防护措施。全部满足，得10分；其他情况，由审核员判断得0-6分。</t>
    </r>
  </si>
  <si>
    <t>13.3.2合理制定职业健康体检计划，按要求对接害岗位员工进行职业健康检查。
依据：职业卫生管理办法、职业健康监护管理规定、贯彻落实《“健康中国2030”规划纲要》实施方案</t>
  </si>
  <si>
    <t>13.3.2.1合理制定员工职业健康体检计划，体检内容、周期符合相关规定。</t>
  </si>
  <si>
    <t>G-1444</t>
  </si>
  <si>
    <r>
      <rPr>
        <b/>
        <sz val="10"/>
        <rFont val="宋体"/>
        <charset val="134"/>
        <scheme val="minor"/>
      </rPr>
      <t xml:space="preserve">审核企业、二级单位职业健康体检管理部门：
</t>
    </r>
    <r>
      <rPr>
        <sz val="10"/>
        <rFont val="宋体"/>
        <charset val="134"/>
        <scheme val="minor"/>
      </rPr>
      <t>制定员工职业健康体检计划，且体检内容、周期符合规定要求。视符合比例得0-10分。</t>
    </r>
  </si>
  <si>
    <t>G-1445</t>
  </si>
  <si>
    <r>
      <rPr>
        <b/>
        <sz val="10"/>
        <rFont val="宋体"/>
        <charset val="134"/>
        <scheme val="minor"/>
      </rPr>
      <t>审核企业、二级单位职业健康体检管理部门：</t>
    </r>
    <r>
      <rPr>
        <sz val="10"/>
        <rFont val="宋体"/>
        <charset val="134"/>
        <scheme val="minor"/>
      </rPr>
      <t xml:space="preserve">
职业健康体检计划覆盖所有需要进行岗前、岗中、离岗、应急体检的接害岗位人员。全部满足，得5分；其他情况，由审核员判断得0-10分。</t>
    </r>
  </si>
  <si>
    <t>13.3.2.2按计划组织接害岗位员工进行岗前、岗中（含事故后）、离岗的职业健康体检。
备注：发现有2人及以上未按要求进行体检的，此“评分项”不得分。</t>
  </si>
  <si>
    <t>G-1446</t>
  </si>
  <si>
    <r>
      <rPr>
        <b/>
        <sz val="10"/>
        <rFont val="宋体"/>
        <charset val="134"/>
        <scheme val="minor"/>
      </rPr>
      <t xml:space="preserve">审核企业、二级单位人事管理部门：
</t>
    </r>
    <r>
      <rPr>
        <sz val="10"/>
        <rFont val="宋体"/>
        <charset val="134"/>
        <scheme val="minor"/>
      </rPr>
      <t>新上岗员工按规定进行岗前体检，体检率100%，得10分；否则，不得分。</t>
    </r>
  </si>
  <si>
    <r>
      <rPr>
        <sz val="10"/>
        <rFont val="宋体"/>
        <charset val="134"/>
      </rPr>
      <t xml:space="preserve">13.3.2.2按计划组织接害岗位员工进行岗前、岗中（含事故后）、离岗的职业健康体检。
</t>
    </r>
    <r>
      <rPr>
        <b/>
        <sz val="10"/>
        <rFont val="宋体"/>
        <charset val="134"/>
      </rPr>
      <t>备注：发现有2人及以上未按要求进行体检的，此“评分项”不得分。</t>
    </r>
  </si>
  <si>
    <t>G-1447</t>
  </si>
  <si>
    <r>
      <rPr>
        <b/>
        <sz val="10"/>
        <rFont val="宋体"/>
        <charset val="134"/>
        <scheme val="minor"/>
      </rPr>
      <t>审核企业、二级单位职业健康体检管理部门：</t>
    </r>
    <r>
      <rPr>
        <sz val="10"/>
        <rFont val="宋体"/>
        <charset val="134"/>
        <scheme val="minor"/>
      </rPr>
      <t xml:space="preserve">
在岗、应急体检员工进行岗中体检，体检率100%，得10分；其他情况，由审核员判断得0-6分。</t>
    </r>
  </si>
  <si>
    <t>G-1448</t>
  </si>
  <si>
    <r>
      <rPr>
        <b/>
        <sz val="10"/>
        <rFont val="宋体"/>
        <charset val="134"/>
        <scheme val="minor"/>
      </rPr>
      <t>审核企业、二级单位人事管理部门：</t>
    </r>
    <r>
      <rPr>
        <sz val="10"/>
        <rFont val="宋体"/>
        <charset val="134"/>
        <scheme val="minor"/>
      </rPr>
      <t xml:space="preserve">
按规定组织对离岗员工进行离岗体检</t>
    </r>
    <r>
      <rPr>
        <b/>
        <sz val="10"/>
        <rFont val="宋体"/>
        <charset val="134"/>
        <scheme val="minor"/>
      </rPr>
      <t>。</t>
    </r>
    <r>
      <rPr>
        <sz val="10"/>
        <rFont val="宋体"/>
        <charset val="134"/>
        <scheme val="minor"/>
      </rPr>
      <t>全部符合，得10分；其他情况，由审核员判断得0-6分。</t>
    </r>
  </si>
  <si>
    <t>13.3.2.3将体检结果及时、如实告知员工，并及时安排有需要员工进行复查和医学观察。</t>
  </si>
  <si>
    <t>G-1449</t>
  </si>
  <si>
    <r>
      <rPr>
        <b/>
        <sz val="10"/>
        <rFont val="宋体"/>
        <charset val="134"/>
        <scheme val="minor"/>
      </rPr>
      <t xml:space="preserve">审核企业、二级单位职业健康体检管理部门：
</t>
    </r>
    <r>
      <rPr>
        <sz val="10"/>
        <rFont val="宋体"/>
        <charset val="134"/>
        <scheme val="minor"/>
      </rPr>
      <t>将体检结果及时、如实、书面告知员工，及时安排有需要员工进行复查和医学观察。全部符合，得10分；其他情况，由审核员判断得0-6分。 </t>
    </r>
  </si>
  <si>
    <t>13.3.2.4接害岗位员工知道自身的职业健康体检结果。</t>
  </si>
  <si>
    <t>G-1450</t>
  </si>
  <si>
    <r>
      <rPr>
        <b/>
        <sz val="10"/>
        <rFont val="宋体"/>
        <charset val="134"/>
        <scheme val="minor"/>
      </rPr>
      <t xml:space="preserve">审核接害岗位员工：
</t>
    </r>
    <r>
      <rPr>
        <sz val="10"/>
        <rFont val="宋体"/>
        <charset val="134"/>
        <scheme val="minor"/>
      </rPr>
      <t>知道职业健康体检结果。全部做到，得10分；其他情况，由审核员判断得0-6分。</t>
    </r>
  </si>
  <si>
    <t>13.3.3按规定及时向报告职业病发生情况，并采取有效措施。
依据：职业卫生管理办法、职业健康监护管理规定</t>
  </si>
  <si>
    <t>13.3.3.2及时安排疑似职业病患者进行诊断、鉴定，确保员工得到治疗。</t>
  </si>
  <si>
    <t>G-1453</t>
  </si>
  <si>
    <r>
      <rPr>
        <b/>
        <sz val="10"/>
        <rFont val="宋体"/>
        <charset val="134"/>
        <scheme val="minor"/>
      </rPr>
      <t xml:space="preserve">审核企业、二级单位人事管理部门：
</t>
    </r>
    <r>
      <rPr>
        <sz val="10"/>
        <rFont val="宋体"/>
        <charset val="134"/>
        <scheme val="minor"/>
      </rPr>
      <t>1.及时安排疑似职业病患者进行诊断、鉴定，确保员工得到治疗。全部符合，得10分；发现存在未及时诊断、鉴定、治疗的情况，不得分。</t>
    </r>
  </si>
  <si>
    <t>13.3.3.3对诊断为职业病的患者以及职业禁忌症员工采取措施，并做好跟踪观察。</t>
  </si>
  <si>
    <t>G-1454</t>
  </si>
  <si>
    <r>
      <rPr>
        <b/>
        <sz val="10"/>
        <rFont val="宋体"/>
        <charset val="134"/>
        <scheme val="minor"/>
      </rPr>
      <t xml:space="preserve">审核企业或二级单位人事管理部门：
</t>
    </r>
    <r>
      <rPr>
        <sz val="10"/>
        <rFont val="宋体"/>
        <charset val="134"/>
        <scheme val="minor"/>
      </rPr>
      <t>1.对诊断为职业病的患者以及职业禁忌症员工采取治疗、疗养、调换工作等措施，做好跟踪观察，了解患者治疗康复情况。全部符合，得10分；其他情况，由审核员判断得0-6分。</t>
    </r>
  </si>
  <si>
    <t>13.4劳动保护用品管理</t>
  </si>
  <si>
    <t xml:space="preserve">13.4.2按规定发放、使用劳动保护用品。
依据：Q/SY 178 </t>
  </si>
  <si>
    <t>13.4.2.1发放符合要求的劳动防护用品，并实行动态管理。</t>
  </si>
  <si>
    <t>G-1457</t>
  </si>
  <si>
    <r>
      <rPr>
        <b/>
        <sz val="10"/>
        <rFont val="宋体"/>
        <charset val="134"/>
        <scheme val="minor"/>
      </rPr>
      <t xml:space="preserve">审核基层单位：
</t>
    </r>
    <r>
      <rPr>
        <sz val="10"/>
        <rFont val="宋体"/>
        <charset val="134"/>
        <scheme val="minor"/>
      </rPr>
      <t>1.按照不同工种、不同劳动环境和条件发放满足要求的劳动防护用品，并保存相关发放记录。全部符合，得5分；其他情况，由审核员判断得0-3分。</t>
    </r>
  </si>
  <si>
    <t>G-1458</t>
  </si>
  <si>
    <r>
      <rPr>
        <b/>
        <sz val="10"/>
        <rFont val="宋体"/>
        <charset val="134"/>
        <scheme val="minor"/>
      </rPr>
      <t>审核企业、二级单位劳保管理部门：</t>
    </r>
    <r>
      <rPr>
        <sz val="10"/>
        <rFont val="宋体"/>
        <charset val="134"/>
        <scheme val="minor"/>
      </rPr>
      <t xml:space="preserve">
采购的特种劳动防护用品（安全帽、防静电工作服、防静电工作鞋、安全带），具有符合国家规定的特种劳动护品安全标志。全部符合，得5分；其他情况，由审核员判断得0-3分。</t>
    </r>
  </si>
  <si>
    <t>G-1459</t>
  </si>
  <si>
    <r>
      <rPr>
        <b/>
        <sz val="10"/>
        <rFont val="宋体"/>
        <charset val="134"/>
        <scheme val="minor"/>
      </rPr>
      <t>审核基层单位：</t>
    </r>
    <r>
      <rPr>
        <sz val="10"/>
        <rFont val="宋体"/>
        <charset val="134"/>
        <scheme val="minor"/>
      </rPr>
      <t xml:space="preserve">
3.特种或关键劳动防护用品，如绝缘手套、正压式空气呼吸器等在有效期内，并按要求进行定期检测。全部做到，得5分；其他情况，不得分。</t>
    </r>
  </si>
  <si>
    <t>无绝缘手套台账</t>
  </si>
  <si>
    <t>13.4.2.2员工熟悉劳动保护用品的穿戴和使用要求，进入生产作业现场的人员按要求穿（佩）戴、使用劳动防护用品。
备注：高风险岗位的员工未配备或未使用劳动保护用品，此“评分项”不得分。</t>
  </si>
  <si>
    <t>G-1460</t>
  </si>
  <si>
    <r>
      <rPr>
        <b/>
        <sz val="10"/>
        <rFont val="宋体"/>
        <charset val="134"/>
        <scheme val="minor"/>
      </rPr>
      <t xml:space="preserve">审核基层单位：
</t>
    </r>
    <r>
      <rPr>
        <sz val="10"/>
        <rFont val="宋体"/>
        <charset val="134"/>
        <scheme val="minor"/>
      </rPr>
      <t>1.员工熟练穿（佩）戴和使用劳动防护用品。全部符合，得10分；其他情况，由审核员判断得0-6分。</t>
    </r>
  </si>
  <si>
    <t>G-1461</t>
  </si>
  <si>
    <r>
      <rPr>
        <b/>
        <sz val="10"/>
        <rFont val="宋体"/>
        <charset val="134"/>
        <scheme val="minor"/>
      </rPr>
      <t>审核基层单位：</t>
    </r>
    <r>
      <rPr>
        <sz val="10"/>
        <rFont val="宋体"/>
        <charset val="134"/>
        <scheme val="minor"/>
      </rPr>
      <t xml:space="preserve">
2.进入现场员工（包括承包商员工）正确穿（佩）戴和使用劳动防护用品。全部符合，得10分；其他情况，由审核员判断得0-6分。</t>
    </r>
    <r>
      <rPr>
        <b/>
        <sz val="10"/>
        <rFont val="宋体"/>
        <charset val="134"/>
        <scheme val="minor"/>
      </rPr>
      <t>备注：高风险岗位的员工未配备或未使用劳动防护用品，此“评分项”不得分。</t>
    </r>
  </si>
  <si>
    <t>13.5职业卫生档案管理</t>
  </si>
  <si>
    <t>13.5.1明确职业卫生档案管理要求，建立职业卫生档案，明确专人负责管理，并及时归档和更新。
依据：职业卫生管理办法、职业卫生档案管理规定</t>
  </si>
  <si>
    <r>
      <rPr>
        <sz val="10"/>
        <rFont val="宋体"/>
        <charset val="134"/>
      </rPr>
      <t xml:space="preserve">13.5.1.1 明确职业卫生档案管理要求，建立健全职业卫生档案，内容齐全、完整，有专人负责管理，及时归档和更新。
</t>
    </r>
    <r>
      <rPr>
        <b/>
        <sz val="10"/>
        <rFont val="宋体"/>
        <charset val="134"/>
      </rPr>
      <t>备注：发现有1类及以上档案缺失的，此“评分项”不得分。</t>
    </r>
  </si>
  <si>
    <t>G-1462</t>
  </si>
  <si>
    <r>
      <rPr>
        <b/>
        <sz val="10"/>
        <rFont val="宋体"/>
        <charset val="134"/>
        <scheme val="minor"/>
      </rPr>
      <t>审核二级单位人事管理部门：</t>
    </r>
    <r>
      <rPr>
        <sz val="10"/>
        <rFont val="宋体"/>
        <charset val="134"/>
        <scheme val="minor"/>
      </rPr>
      <t xml:space="preserve">
明确劳务派遣人员、业务外包人员和承包商等相关人员的职业卫生档案管理要求，建立健全职业卫生档案，内容齐全、完整、真实、准确。全部符合，得10分；其他情况，由审核员判断得0-6分。</t>
    </r>
    <r>
      <rPr>
        <b/>
        <sz val="10"/>
        <rFont val="宋体"/>
        <charset val="134"/>
        <scheme val="minor"/>
      </rPr>
      <t>备注：发现有1类及以上档案缺失的，此“评分项”不得分。</t>
    </r>
  </si>
  <si>
    <t>G-1463</t>
  </si>
  <si>
    <r>
      <rPr>
        <b/>
        <sz val="10"/>
        <rFont val="宋体"/>
        <charset val="134"/>
        <scheme val="minor"/>
      </rPr>
      <t>审核二级单位人事管理部门：</t>
    </r>
    <r>
      <rPr>
        <sz val="10"/>
        <rFont val="宋体"/>
        <charset val="134"/>
        <scheme val="minor"/>
      </rPr>
      <t xml:space="preserve">
2.职业卫生档案及时归档和更新。全部符合，得10分；其他情况，由审核员判断得0-6分。</t>
    </r>
  </si>
  <si>
    <t>13.5.1.2 HSE信息系统中相关职业卫生档案管理模块数据录入及时、准确、完整。</t>
  </si>
  <si>
    <t>G-1464</t>
  </si>
  <si>
    <r>
      <rPr>
        <b/>
        <sz val="10"/>
        <rFont val="宋体"/>
        <charset val="134"/>
        <scheme val="minor"/>
      </rPr>
      <t xml:space="preserve">审核企业、二级单位职业健康管理部门：
</t>
    </r>
    <r>
      <rPr>
        <sz val="10"/>
        <rFont val="宋体"/>
        <charset val="134"/>
        <scheme val="minor"/>
      </rPr>
      <t>1.职业卫生档案数据及时、准确、完整录入HSE信息系统。全部符合，得10分；其他情况，由审核员判断得0-6分。</t>
    </r>
  </si>
  <si>
    <t>13.5.1.3定期对职业病危害因素检测结果、健康监护数据等职业卫生档案资料进行统计、分析。</t>
  </si>
  <si>
    <t>G-1465</t>
  </si>
  <si>
    <r>
      <rPr>
        <b/>
        <sz val="10"/>
        <rFont val="宋体"/>
        <charset val="134"/>
        <scheme val="minor"/>
      </rPr>
      <t xml:space="preserve">审核企业、二级单位职业健康管理部门：
</t>
    </r>
    <r>
      <rPr>
        <sz val="10"/>
        <rFont val="宋体"/>
        <charset val="134"/>
        <scheme val="minor"/>
      </rPr>
      <t>1.定期对职业病危害因素检测结果、健康监护数据等职业卫生档案资料进行统计、分析，分析结果为工作改进提供支持。由审核员判断得0-10分。</t>
    </r>
  </si>
  <si>
    <t>13.6企业公共卫生管理</t>
  </si>
  <si>
    <t>13.6.1明确企业公共卫生管理要求，明确相关部门、人员职责。
依据：职业卫生管理办法</t>
  </si>
  <si>
    <t>13.6.1.1明确企业公共卫生管理要求，管理人员清楚相关要求。</t>
  </si>
  <si>
    <t>G-1466</t>
  </si>
  <si>
    <r>
      <rPr>
        <b/>
        <sz val="10"/>
        <rFont val="宋体"/>
        <charset val="134"/>
        <scheme val="minor"/>
      </rPr>
      <t>审核企业、二级单位公共卫生管理部门：</t>
    </r>
    <r>
      <rPr>
        <sz val="10"/>
        <rFont val="宋体"/>
        <charset val="134"/>
        <scheme val="minor"/>
      </rPr>
      <t xml:space="preserve">
明确公共卫生管理要求，且内容完整、职责明确、流程清晰。全部符合，得5分；其他情况，由审核员判断得0-3分。</t>
    </r>
  </si>
  <si>
    <t>G-1467</t>
  </si>
  <si>
    <r>
      <rPr>
        <b/>
        <sz val="10"/>
        <rFont val="宋体"/>
        <charset val="134"/>
        <scheme val="minor"/>
      </rPr>
      <t>审核企业、二级单位公共卫生管理部门：</t>
    </r>
    <r>
      <rPr>
        <sz val="10"/>
        <rFont val="宋体"/>
        <charset val="134"/>
        <scheme val="minor"/>
      </rPr>
      <t xml:space="preserve">
各级公共卫生管理人员清楚相关管理要求。全部符合，得5分；其他情况，由审核员判断得0-3分。</t>
    </r>
  </si>
  <si>
    <t>13.6.1.2明确企业公共卫生管理机构，配备满足需要的专兼职公共卫生管理人员。</t>
  </si>
  <si>
    <t>G-1468</t>
  </si>
  <si>
    <r>
      <rPr>
        <b/>
        <sz val="10"/>
        <rFont val="宋体"/>
        <charset val="134"/>
        <scheme val="minor"/>
      </rPr>
      <t>审核企业、二级单位公共卫生管理部门</t>
    </r>
    <r>
      <rPr>
        <sz val="10"/>
        <rFont val="宋体"/>
        <charset val="134"/>
        <scheme val="minor"/>
      </rPr>
      <t>：
明确公共卫生管理机构，配备满足需要的专兼职公共卫生管理人员。全部满足，得10分；其他情况，由审核员判断得0-6分。</t>
    </r>
  </si>
  <si>
    <t>13.6.2制定突发公共卫生事件应急预案，落实疫情防控措施。
依据：职业卫生管理办法</t>
  </si>
  <si>
    <t>13.6.2.1制定突发公共卫生事件应急预案，做好对重大传染病的预防和监控工作。</t>
  </si>
  <si>
    <t>G-1469</t>
  </si>
  <si>
    <r>
      <rPr>
        <b/>
        <sz val="10"/>
        <rFont val="宋体"/>
        <charset val="134"/>
        <scheme val="minor"/>
      </rPr>
      <t>审核企业、二级单位公共卫生管理部门，基层单位：</t>
    </r>
    <r>
      <rPr>
        <sz val="10"/>
        <rFont val="宋体"/>
        <charset val="134"/>
        <scheme val="minor"/>
      </rPr>
      <t xml:space="preserve">
制修订本企业突发新冠肺炎疫情应急处置预案，且内容完整、职责明确、流程清晰。全部符合，得5分；其他情况，由审核员判断得0-3分。</t>
    </r>
  </si>
  <si>
    <t>无新冠肺炎疫情应急预案</t>
  </si>
  <si>
    <t>G-1470</t>
  </si>
  <si>
    <r>
      <rPr>
        <b/>
        <sz val="10"/>
        <rFont val="宋体"/>
        <charset val="134"/>
        <scheme val="minor"/>
      </rPr>
      <t>审核企业、二级单位公共卫生管理部门，基层单位：</t>
    </r>
    <r>
      <rPr>
        <sz val="10"/>
        <rFont val="宋体"/>
        <charset val="134"/>
        <scheme val="minor"/>
      </rPr>
      <t xml:space="preserve">
按所在地政府和上级部门要求，做好重大传染病的预防和监控工作。全部符合，得5分；其他情况，由审核员判断得0-3分。</t>
    </r>
  </si>
  <si>
    <t>13.6.2.2制定落实重大疫情防控工作实施方案，配备疫情防控物资。</t>
  </si>
  <si>
    <t>G-1471</t>
  </si>
  <si>
    <r>
      <rPr>
        <b/>
        <sz val="10"/>
        <rFont val="宋体"/>
        <charset val="134"/>
        <scheme val="minor"/>
      </rPr>
      <t>审核企业、二级单位公共卫生管理部门：</t>
    </r>
    <r>
      <rPr>
        <sz val="10"/>
        <rFont val="宋体"/>
        <charset val="134"/>
        <scheme val="minor"/>
      </rPr>
      <t xml:space="preserve">
制定落实重大疫情防控工作实施方案，且内容具体、措施完善。全部符合，得5分；其他情况，由审核员判断得0-3分。</t>
    </r>
  </si>
  <si>
    <t>G-1471-01</t>
  </si>
  <si>
    <r>
      <rPr>
        <b/>
        <sz val="10"/>
        <rFont val="宋体"/>
        <charset val="134"/>
        <scheme val="minor"/>
      </rPr>
      <t>审核企业：</t>
    </r>
    <r>
      <rPr>
        <sz val="10"/>
        <rFont val="宋体"/>
        <charset val="134"/>
        <scheme val="minor"/>
      </rPr>
      <t xml:space="preserve">
编制了企业级疫情防控手册并正式发布，手册内容动态更新。全部符合，得5分；其他情况，由审核员判断得0-3分。</t>
    </r>
  </si>
  <si>
    <t>G-1471-02</t>
  </si>
  <si>
    <r>
      <rPr>
        <b/>
        <sz val="10"/>
        <rFont val="宋体"/>
        <charset val="134"/>
        <scheme val="minor"/>
      </rPr>
      <t>审核基层单位：</t>
    </r>
    <r>
      <rPr>
        <sz val="10"/>
        <rFont val="宋体"/>
        <charset val="134"/>
        <scheme val="minor"/>
      </rPr>
      <t xml:space="preserve">
保存并使用的疫情防控手册为最新版本。全部符合，得5分，否则不得分。</t>
    </r>
  </si>
  <si>
    <t>无疫情防控手册</t>
  </si>
  <si>
    <t>G-1471-03</t>
  </si>
  <si>
    <r>
      <rPr>
        <b/>
        <sz val="10"/>
        <rFont val="宋体"/>
        <charset val="134"/>
        <scheme val="minor"/>
      </rPr>
      <t>审核基层单位：</t>
    </r>
    <r>
      <rPr>
        <sz val="10"/>
        <rFont val="宋体"/>
        <charset val="134"/>
        <scheme val="minor"/>
      </rPr>
      <t xml:space="preserve">
现场随机核实3项疫情防控手册中的措施落实情况。全部落实，得5分；其他情况，由审核员判断得0-3分。</t>
    </r>
  </si>
  <si>
    <t>G-1471-04</t>
  </si>
  <si>
    <r>
      <rPr>
        <b/>
        <sz val="10"/>
        <rFont val="宋体"/>
        <charset val="134"/>
        <scheme val="minor"/>
      </rPr>
      <t>审核企业：</t>
    </r>
    <r>
      <rPr>
        <sz val="10"/>
        <rFont val="宋体"/>
        <charset val="134"/>
        <scheme val="minor"/>
      </rPr>
      <t xml:space="preserve">
针对重大节假日或出现本土疫情等特殊敏感时期，制定了专项（升级）管控方案。全部符合，得5分，否则不得分。</t>
    </r>
  </si>
  <si>
    <t>G-1471-05</t>
  </si>
  <si>
    <r>
      <rPr>
        <b/>
        <sz val="10"/>
        <rFont val="宋体"/>
        <charset val="134"/>
        <scheme val="minor"/>
      </rPr>
      <t>审核基层单位：</t>
    </r>
    <r>
      <rPr>
        <sz val="10"/>
        <rFont val="宋体"/>
        <charset val="134"/>
        <scheme val="minor"/>
      </rPr>
      <t xml:space="preserve">
现场随机核实3项专项（升级）疫情防控方案落实情况。全部落实，得5分；其他情况，由审核员判断得0-3分。</t>
    </r>
  </si>
  <si>
    <t>G-1472</t>
  </si>
  <si>
    <r>
      <rPr>
        <b/>
        <sz val="10"/>
        <rFont val="宋体"/>
        <charset val="134"/>
        <scheme val="minor"/>
      </rPr>
      <t>审核企业、二级单位公共卫生管理部门：</t>
    </r>
    <r>
      <rPr>
        <sz val="10"/>
        <rFont val="宋体"/>
        <charset val="134"/>
        <scheme val="minor"/>
      </rPr>
      <t xml:space="preserve">
配备满足需要的疫情防控物资。全部符合，得5分；其他情况，由审核员判断得0-3分。</t>
    </r>
  </si>
  <si>
    <t>G-1472-01</t>
  </si>
  <si>
    <r>
      <rPr>
        <b/>
        <sz val="10"/>
        <rFont val="宋体"/>
        <charset val="134"/>
        <scheme val="minor"/>
      </rPr>
      <t>审核加油（气）站：</t>
    </r>
    <r>
      <rPr>
        <sz val="10"/>
        <rFont val="宋体"/>
        <charset val="134"/>
        <scheme val="minor"/>
      </rPr>
      <t xml:space="preserve">
员工现场佩戴及储备口罩符合医用外科及以上防护等级要求。全部 符合，得5分，否则不得分。</t>
    </r>
  </si>
  <si>
    <t>G-1473</t>
  </si>
  <si>
    <r>
      <rPr>
        <b/>
        <sz val="10"/>
        <rFont val="宋体"/>
        <charset val="134"/>
        <scheme val="minor"/>
      </rPr>
      <t>审核企业、二级单位公共卫生管理部门：</t>
    </r>
    <r>
      <rPr>
        <sz val="10"/>
        <rFont val="宋体"/>
        <charset val="134"/>
        <scheme val="minor"/>
      </rPr>
      <t xml:space="preserve">
对人员聚集场所实施全覆盖排查，严格落实早发现、早报告、早隔离、早治疗要求。全部符合，得5分；其他情况，由审核员判断得0-3分。</t>
    </r>
  </si>
  <si>
    <t>G-1474</t>
  </si>
  <si>
    <r>
      <rPr>
        <b/>
        <sz val="10"/>
        <rFont val="宋体"/>
        <charset val="134"/>
        <scheme val="minor"/>
      </rPr>
      <t>审核企业、二级单位公共卫生管理部门：</t>
    </r>
    <r>
      <rPr>
        <sz val="10"/>
        <rFont val="宋体"/>
        <charset val="134"/>
        <scheme val="minor"/>
      </rPr>
      <t xml:space="preserve">
对员工及家属确诊病例、疑似病例、医学观察和居家隔离等四类人员，均实施“一人一策”管理。全部符合，得5分；其他情况，由审核员判断得0-3分。</t>
    </r>
  </si>
  <si>
    <t>13.6.3及时、准确收集、处理和报告重大疫情信息。
依据：职业卫生管理办法</t>
  </si>
  <si>
    <t>13.6.3.1建立信息联络沟通渠道，及时、准确收集、处理和报告重大疫情信息。</t>
  </si>
  <si>
    <t>G-1475</t>
  </si>
  <si>
    <r>
      <rPr>
        <b/>
        <sz val="10"/>
        <rFont val="宋体"/>
        <charset val="134"/>
        <scheme val="minor"/>
      </rPr>
      <t>审核企业、二级单位公共卫生管理部门：</t>
    </r>
    <r>
      <rPr>
        <sz val="10"/>
        <rFont val="宋体"/>
        <charset val="134"/>
        <scheme val="minor"/>
      </rPr>
      <t xml:space="preserve">
建立与所在地政府和上级部门信息联络的渠道，且沟通顺畅。全部符合，得5分；发现存在不符合的情况，不得分。</t>
    </r>
  </si>
  <si>
    <t>G-1476</t>
  </si>
  <si>
    <r>
      <rPr>
        <b/>
        <sz val="10"/>
        <rFont val="宋体"/>
        <charset val="134"/>
        <scheme val="minor"/>
      </rPr>
      <t>审核企业、二级单位公共卫生管理部门：</t>
    </r>
    <r>
      <rPr>
        <sz val="10"/>
        <rFont val="宋体"/>
        <charset val="134"/>
        <scheme val="minor"/>
      </rPr>
      <t xml:space="preserve">
及时、准确收集、处理和报告重大疫情信息，无漏报、迟报、谎报、瞒报疫情信息现象。全部符合，得5分；发现存在不符合的情况，不得分。</t>
    </r>
  </si>
  <si>
    <t>13.7健康企业建设</t>
  </si>
  <si>
    <t>13.7.1制定健康企业建设推进方案和建设标准。
依据：贯彻落实《“健康中国2030”规划纲要》实施方案；健康企业建设推进方案</t>
  </si>
  <si>
    <t>13.7.1.1结合实际制定健康企业建设推进方案。</t>
  </si>
  <si>
    <t>G-1477</t>
  </si>
  <si>
    <r>
      <rPr>
        <b/>
        <sz val="10"/>
        <rFont val="宋体"/>
        <charset val="134"/>
        <scheme val="minor"/>
      </rPr>
      <t>审核企业、二级单位健康企业建设牵头部门：</t>
    </r>
    <r>
      <rPr>
        <sz val="10"/>
        <rFont val="宋体"/>
        <charset val="134"/>
        <scheme val="minor"/>
      </rPr>
      <t xml:space="preserve">
结合实际制定健康企业建设推进方案。方案包含阶段性目标，明确试点单位、责任分工、方法措施、资源保障、完成时限等内容。全部符合，得20分；未制定方案不得分；其他情况，由审核员判断得0-12分。</t>
    </r>
  </si>
  <si>
    <t>13.7.1.2对照集团公司健康企业建设标准，制定本企业健康企业建设标准。</t>
  </si>
  <si>
    <t>G-1478</t>
  </si>
  <si>
    <r>
      <rPr>
        <b/>
        <sz val="10"/>
        <rFont val="宋体"/>
        <charset val="134"/>
        <scheme val="minor"/>
      </rPr>
      <t>审核企业、二级单位健康企业建设牵头部门：</t>
    </r>
    <r>
      <rPr>
        <sz val="10"/>
        <rFont val="宋体"/>
        <charset val="134"/>
        <scheme val="minor"/>
      </rPr>
      <t xml:space="preserve">
对照集团公司健康企业建设标准，制定本企业健康企业建设标准。内容具有针对性和可操作性。全部符合，得20分；未制定方案不得分；其他情况，由审核员判断得0-12分。</t>
    </r>
  </si>
  <si>
    <t>13.7.2按期落实健康企业建设推进方案。
依据：贯彻落实《“健康中国2030”规划纲要》实施方案；健康企业建设推进方案</t>
  </si>
  <si>
    <t>13.7.2.1健康企业建设推进方案得到有效实施。</t>
  </si>
  <si>
    <t>G-1479</t>
  </si>
  <si>
    <r>
      <rPr>
        <b/>
        <sz val="10"/>
        <rFont val="宋体"/>
        <charset val="134"/>
        <scheme val="minor"/>
      </rPr>
      <t>审核企业、二级单位健康企业建设牵头部门：</t>
    </r>
    <r>
      <rPr>
        <sz val="10"/>
        <rFont val="宋体"/>
        <charset val="134"/>
        <scheme val="minor"/>
      </rPr>
      <t xml:space="preserve">
健康企业建设推进方案、重点工作计划等得到有效实施。全部符合，得20分；其他情况，由审核员判断得0-12分。</t>
    </r>
  </si>
  <si>
    <t>13.7.3组织开展健康企业建设达标验收。
依据：贯彻落实《“健康中国2030”规划纲要》实施方案；健康企业建设推进方案</t>
  </si>
  <si>
    <t>13.7.3.1组织开展健康企业建设自评。</t>
  </si>
  <si>
    <t>G-1480</t>
  </si>
  <si>
    <r>
      <rPr>
        <b/>
        <sz val="10"/>
        <rFont val="宋体"/>
        <charset val="134"/>
        <scheme val="minor"/>
      </rPr>
      <t>审核企业、二级单位健康企业建设牵头部门：</t>
    </r>
    <r>
      <rPr>
        <sz val="10"/>
        <rFont val="宋体"/>
        <charset val="134"/>
        <scheme val="minor"/>
      </rPr>
      <t xml:space="preserve">
企业对照《集团公司健康企业建设验收标准》开展自评，及时整改问题，得5分，其他情况，由审核员判断得0-3分。</t>
    </r>
  </si>
  <si>
    <t>G-1481</t>
  </si>
  <si>
    <r>
      <rPr>
        <b/>
        <sz val="10"/>
        <rFont val="宋体"/>
        <charset val="134"/>
        <scheme val="minor"/>
      </rPr>
      <t>审核企业、二级单位健康企业建设牵头部门：</t>
    </r>
    <r>
      <rPr>
        <sz val="10"/>
        <rFont val="宋体"/>
        <charset val="134"/>
        <scheme val="minor"/>
      </rPr>
      <t xml:space="preserve">
符合条件企业及时向集团公司提出验收申请，得5分；未提出，不得分。</t>
    </r>
  </si>
  <si>
    <t>13.7.3.2组织开展内部达标验收。</t>
  </si>
  <si>
    <t>G-1482</t>
  </si>
  <si>
    <r>
      <rPr>
        <b/>
        <sz val="10"/>
        <rFont val="宋体"/>
        <charset val="134"/>
        <scheme val="minor"/>
      </rPr>
      <t>审核企业、二级单位健康企业建设牵头部门：</t>
    </r>
    <r>
      <rPr>
        <sz val="10"/>
        <rFont val="宋体"/>
        <charset val="134"/>
        <scheme val="minor"/>
      </rPr>
      <t xml:space="preserve">
按照集团公司验收程序，组织开展内部达标验收，及时整改问题。全部符合，得10分；其他情况，由审核员判断得0-6分。</t>
    </r>
  </si>
  <si>
    <t>13.7.3.3持续改进健康企业建设工作。</t>
  </si>
  <si>
    <t>G-1483</t>
  </si>
  <si>
    <r>
      <rPr>
        <b/>
        <sz val="10"/>
        <rFont val="宋体"/>
        <charset val="134"/>
        <scheme val="minor"/>
      </rPr>
      <t>审核企业、二级单位健康企业建设牵头部门：</t>
    </r>
    <r>
      <rPr>
        <sz val="10"/>
        <rFont val="宋体"/>
        <charset val="134"/>
        <scheme val="minor"/>
      </rPr>
      <t xml:space="preserve">
达标企业每年开展一次动态评估，发现问题及时解决，持续改进健康企业建设质量。全部符合，得10分；其他情况，由审核员判断得0-6分。</t>
    </r>
  </si>
  <si>
    <t>13.8员工健康体检</t>
  </si>
  <si>
    <t>13.8.1制定员工健康体检管理制度，明确相关要求。
依据：员工健康体检管理办法</t>
  </si>
  <si>
    <t>13.8.1.3相关部门及其人员清楚相应的管理职责。</t>
  </si>
  <si>
    <t>G-1485</t>
  </si>
  <si>
    <r>
      <rPr>
        <b/>
        <sz val="10"/>
        <rFont val="宋体"/>
        <charset val="134"/>
        <scheme val="minor"/>
      </rPr>
      <t>审核企业、二级单位健康体检管理部门：</t>
    </r>
    <r>
      <rPr>
        <sz val="10"/>
        <rFont val="宋体"/>
        <charset val="134"/>
        <scheme val="minor"/>
      </rPr>
      <t xml:space="preserve">
相关部门及其人员清楚员工健康体检管理职责、了解员工健康体检标准规范和管理流程。全部符合，得5分；其他情况，由审核员判断得0-3分。</t>
    </r>
  </si>
  <si>
    <t>13.8.2制定年度员工健康体检计划并组织实施。
依据：员工健康体检管理办法</t>
  </si>
  <si>
    <t>13.8.2.2委托当地有资质的非盈利性机构承担员工健康体检工作。</t>
  </si>
  <si>
    <t>G-1488</t>
  </si>
  <si>
    <r>
      <rPr>
        <b/>
        <sz val="10"/>
        <rFont val="宋体"/>
        <charset val="134"/>
        <scheme val="minor"/>
      </rPr>
      <t>审核企业、二级单位健康体检管理部门：</t>
    </r>
    <r>
      <rPr>
        <sz val="10"/>
        <rFont val="宋体"/>
        <charset val="134"/>
        <scheme val="minor"/>
      </rPr>
      <t xml:space="preserve">
优先委托当地有资质的非盈利性机构承担员工健康体检工作。承检医疗机构符合《员工健康体检规范》（Q/SY12470）规定条件，体检项目收费标准不得超过当地市场化平均价格。全部符合，得10分；其他情况，由审核员判断得0-6分。</t>
    </r>
  </si>
  <si>
    <t>13.8.2.3按要求落实员工健康体检计划。</t>
  </si>
  <si>
    <t>G-1489</t>
  </si>
  <si>
    <r>
      <rPr>
        <b/>
        <sz val="10"/>
        <rFont val="宋体"/>
        <charset val="134"/>
        <scheme val="minor"/>
      </rPr>
      <t>审核企业、二级单位健康体检管理部门：</t>
    </r>
    <r>
      <rPr>
        <sz val="10"/>
        <rFont val="宋体"/>
        <charset val="134"/>
        <scheme val="minor"/>
      </rPr>
      <t xml:space="preserve">
按要求落实员工健康体检计划，分期分批组织员工进行健康体检。及时、如实告知体检结果。全部符合，得20分；未组织健康体检不得分；其他情况，由审核员判断得0-12分。</t>
    </r>
  </si>
  <si>
    <t>13.8.2.4制定、落实女职工体检计划。</t>
  </si>
  <si>
    <t>G-1490</t>
  </si>
  <si>
    <r>
      <rPr>
        <b/>
        <sz val="10"/>
        <rFont val="宋体"/>
        <charset val="134"/>
        <scheme val="minor"/>
      </rPr>
      <t>审核企业、二级单位工会：</t>
    </r>
    <r>
      <rPr>
        <sz val="10"/>
        <rFont val="宋体"/>
        <charset val="134"/>
        <scheme val="minor"/>
      </rPr>
      <t xml:space="preserve">
制定落实女职工体检计划。及时、如实告知体检结果。全部符合，得10分；未制定女职工体检计划不得分；其他情况，由审核员判断得0-6分。</t>
    </r>
  </si>
  <si>
    <t>13.8.3组织实施健康风险评估与干预。
依据：员工健康体检管理办法</t>
  </si>
  <si>
    <t>13.8.3.1对相关员工开展健康风险评估与干预。</t>
  </si>
  <si>
    <t>G-1491</t>
  </si>
  <si>
    <r>
      <rPr>
        <b/>
        <sz val="10"/>
        <rFont val="宋体"/>
        <charset val="134"/>
        <scheme val="minor"/>
      </rPr>
      <t>审核企业、二级单位健康体检管理部门：</t>
    </r>
    <r>
      <rPr>
        <sz val="10"/>
        <rFont val="宋体"/>
        <charset val="134"/>
        <scheme val="minor"/>
      </rPr>
      <t xml:space="preserve">
委托具备评估能力的承检医疗机构对可能患心脑血管、恶性肿瘤等高风险员工开展健康风险评估，根据评估结果制定健康促进计划，动态跟踪，提升员工健康水平。全部符合，得5分；其他情况，由审核员判断得0-3分。</t>
    </r>
  </si>
  <si>
    <t>13.8.3.2有效应用员工健康体检结果。</t>
  </si>
  <si>
    <t>G-1492</t>
  </si>
  <si>
    <r>
      <rPr>
        <b/>
        <sz val="10"/>
        <rFont val="宋体"/>
        <charset val="134"/>
        <scheme val="minor"/>
      </rPr>
      <t>审核企业、二级单位人事部门：</t>
    </r>
    <r>
      <rPr>
        <sz val="10"/>
        <rFont val="宋体"/>
        <charset val="134"/>
        <scheme val="minor"/>
      </rPr>
      <t xml:space="preserve">
明确员工健康状况与岗位匹配度要求，有效应用健康体检结果，及时调整健康状况与岗位不适应的员工。全部符合，得10分；其他情况，由审核员判断得0-6分。</t>
    </r>
  </si>
  <si>
    <t>G-1493</t>
  </si>
  <si>
    <r>
      <rPr>
        <b/>
        <sz val="10"/>
        <rFont val="宋体"/>
        <charset val="134"/>
        <scheme val="minor"/>
      </rPr>
      <t>审核企业、二级单位人事部门：</t>
    </r>
    <r>
      <rPr>
        <sz val="10"/>
        <rFont val="宋体"/>
        <charset val="134"/>
        <scheme val="minor"/>
      </rPr>
      <t xml:space="preserve">
依据员工健康风险评估结果，督促员工落实健康改进建议。全部符合，得10分；其他情况，由审核员判断得0-6分。</t>
    </r>
  </si>
  <si>
    <t>13.8.3.3建立健全员工健康档案。</t>
  </si>
  <si>
    <t>G-1494</t>
  </si>
  <si>
    <r>
      <rPr>
        <b/>
        <sz val="10"/>
        <rFont val="宋体"/>
        <charset val="134"/>
        <scheme val="minor"/>
      </rPr>
      <t>审核企业、二级单位健康体检管理部门：</t>
    </r>
    <r>
      <rPr>
        <sz val="10"/>
        <rFont val="宋体"/>
        <charset val="134"/>
        <scheme val="minor"/>
      </rPr>
      <t xml:space="preserve">
建立健全员工健康档案，开展健康大数据统计分析，掌握员工健康变化趋势，为健康管理决策提供依据。员工健康档案真实、完整，规范实施查阅。全部符合，得20分；未建立健康档案不得分；其他情况，由审核员判断得0-12分。</t>
    </r>
  </si>
  <si>
    <t>13.8.4组织员工健康体检及健康风险评估工作自检自查，按规定实施表彰或问责。
依据：员工健康体检管理办法</t>
  </si>
  <si>
    <t>13.8.4.1组织员工健康体检及健康风险评估工作自检自查，及时整改问题。</t>
  </si>
  <si>
    <t>G-1495</t>
  </si>
  <si>
    <r>
      <rPr>
        <b/>
        <sz val="10"/>
        <rFont val="宋体"/>
        <charset val="134"/>
        <scheme val="minor"/>
      </rPr>
      <t>审核企业、二级单位健康体检管理部门：</t>
    </r>
    <r>
      <rPr>
        <sz val="10"/>
        <rFont val="宋体"/>
        <charset val="134"/>
        <scheme val="minor"/>
      </rPr>
      <t xml:space="preserve">
组织员工健康体检及健康风险评估工作自检自查，发现问题及时整改，对连续两年未参加健康体检人员，调查原因并记录。全部符合，得10分；其他情况，由审核员判断得0-6分。</t>
    </r>
  </si>
  <si>
    <t>13.8.4.2对员工健康体检工作相关单位和个人，实施表彰或问责。</t>
  </si>
  <si>
    <t>G-1496</t>
  </si>
  <si>
    <r>
      <rPr>
        <b/>
        <sz val="10"/>
        <rFont val="宋体"/>
        <charset val="134"/>
        <scheme val="minor"/>
      </rPr>
      <t>审核企业、二级单位健康体检管理部门：</t>
    </r>
    <r>
      <rPr>
        <sz val="10"/>
        <rFont val="宋体"/>
        <charset val="134"/>
        <scheme val="minor"/>
      </rPr>
      <t xml:space="preserve">
对在员工健康体检工作中表现突出的单位和个人，实施表彰奖励。按规定对存在未开展员工健康体检、未实施健康风险评估与干预等方面问题的相关单位和个人进行问责全部符合得10分；其他情况，由审核员判断得0-6分。</t>
    </r>
  </si>
  <si>
    <t>13.9员工非生产亡人事件管理
备注：发现一次非生产亡人事件迟报、漏报、谎报、瞒报情况，此“审核项”不得分。</t>
  </si>
  <si>
    <t>13.9.1制定员工非生产亡人事件管理制度，明确相关要求。
依据：员工非生产亡人事件管理办法</t>
  </si>
  <si>
    <t>13.9.1.3相关部门及其人员清楚相应的管理职责，基层员工了解非生产亡人事件上报的要求。</t>
  </si>
  <si>
    <t>G-1498</t>
  </si>
  <si>
    <t>访谈员工。</t>
  </si>
  <si>
    <r>
      <rPr>
        <b/>
        <sz val="10"/>
        <rFont val="宋体"/>
        <charset val="134"/>
        <scheme val="minor"/>
      </rPr>
      <t>审核企业、二级单位员工：</t>
    </r>
    <r>
      <rPr>
        <sz val="10"/>
        <rFont val="宋体"/>
        <charset val="134"/>
        <scheme val="minor"/>
      </rPr>
      <t xml:space="preserve">
1.相关部门及其人员清楚员工非生产亡人事件管理职责、了解事件分类分级、上报和处理的流程和要求。全部符合，得5分；其他情况，由审核员判断得0-3分。</t>
    </r>
  </si>
  <si>
    <t>G-1499</t>
  </si>
  <si>
    <r>
      <rPr>
        <b/>
        <sz val="10"/>
        <rFont val="宋体"/>
        <charset val="134"/>
        <scheme val="minor"/>
      </rPr>
      <t xml:space="preserve">
审核基层单位员工：</t>
    </r>
    <r>
      <rPr>
        <sz val="10"/>
        <rFont val="宋体"/>
        <charset val="134"/>
        <scheme val="minor"/>
      </rPr>
      <t xml:space="preserve">
基层员工了解员工非生产亡人事件上报的要求。全部清楚，得5分；其他情况，由审核员判断得0-3分。</t>
    </r>
  </si>
  <si>
    <t>无员工非生产亡人事件管理办法</t>
  </si>
  <si>
    <t>13.9.2及时报告员工非生产亡人事件，记录或台账完整、准确。
依据：员工非生产亡人事件管理办法</t>
  </si>
  <si>
    <t>13.9.2.1所有员工非生产亡人事件按要求及时进行了报告，记录或台账内容完整、准确。</t>
  </si>
  <si>
    <t>G-1500</t>
  </si>
  <si>
    <r>
      <rPr>
        <b/>
        <sz val="10"/>
        <rFont val="宋体"/>
        <charset val="134"/>
        <scheme val="minor"/>
      </rPr>
      <t>审核企业、二级单位安全管理部门：</t>
    </r>
    <r>
      <rPr>
        <sz val="10"/>
        <rFont val="宋体"/>
        <charset val="134"/>
        <scheme val="minor"/>
      </rPr>
      <t xml:space="preserve">
员工非生产亡人事件按要求及时进行了报告。全部符合，得10分；其他情况，由审核员判断得0-6分。</t>
    </r>
  </si>
  <si>
    <t>G-1501</t>
  </si>
  <si>
    <r>
      <rPr>
        <b/>
        <sz val="10"/>
        <rFont val="宋体"/>
        <charset val="134"/>
        <scheme val="minor"/>
      </rPr>
      <t>审核企业、二级单位安全管理部门：</t>
    </r>
    <r>
      <rPr>
        <sz val="10"/>
        <rFont val="宋体"/>
        <charset val="134"/>
        <scheme val="minor"/>
      </rPr>
      <t xml:space="preserve">
非生产亡人事件记录或台帐内容完整，包括发生时间、地点、场所、类型、级别、事件情况详细描述等。全部符合，得10分；其他情况，由审核员判断得0-6分。
备注：</t>
    </r>
  </si>
  <si>
    <t>13.9.2.2事件信息按要求录入HSE信息系统。</t>
  </si>
  <si>
    <t>G-1502</t>
  </si>
  <si>
    <r>
      <rPr>
        <b/>
        <sz val="10"/>
        <rFont val="宋体"/>
        <charset val="134"/>
        <scheme val="minor"/>
      </rPr>
      <t>审核企业、二级单位安全管理部门：</t>
    </r>
    <r>
      <rPr>
        <sz val="10"/>
        <rFont val="宋体"/>
        <charset val="134"/>
        <scheme val="minor"/>
      </rPr>
      <t xml:space="preserve">
A级、B级、C级员工非生产亡人事件在1个工作日内，D级事件在5个工作日内录入HSE信息系统。全部符合，得15分；发现存在不符合的情况，不得分。</t>
    </r>
  </si>
  <si>
    <t>13.9.3分析员工非生产亡人事件发生的管理原因，采取纠正和预防措施。
依据：员工非生产亡人事件管理办法</t>
  </si>
  <si>
    <t>13.9.3.1组织或配合员工非生产亡人事件调查和管理原因分析。</t>
  </si>
  <si>
    <t>G-1503</t>
  </si>
  <si>
    <r>
      <rPr>
        <b/>
        <sz val="10"/>
        <rFont val="宋体"/>
        <charset val="134"/>
        <scheme val="minor"/>
      </rPr>
      <t>审核企业、二级单位各相关部门：</t>
    </r>
    <r>
      <rPr>
        <sz val="10"/>
        <rFont val="宋体"/>
        <charset val="134"/>
        <scheme val="minor"/>
      </rPr>
      <t xml:space="preserve">
组织或配合员工非生产亡人事件调查，分析管理原因，形成书面报告。全部符合，得15分；其他情况，由审核员判断得0-9分。</t>
    </r>
  </si>
  <si>
    <t>13.9.3.2制定针对性的防范措施，并有效落实。</t>
  </si>
  <si>
    <t>G-1504</t>
  </si>
  <si>
    <r>
      <rPr>
        <b/>
        <sz val="10"/>
        <rFont val="宋体"/>
        <charset val="134"/>
        <scheme val="minor"/>
      </rPr>
      <t>审核企业、二级单位各相关部门：</t>
    </r>
    <r>
      <rPr>
        <sz val="10"/>
        <rFont val="宋体"/>
        <charset val="134"/>
        <scheme val="minor"/>
      </rPr>
      <t xml:space="preserve">
针对员工非生产亡人事件发生的管理原因，举一反三，制定、落实纠正和预防措施。全部符合，得15分；其他情况，由审核员判断得0-9分。</t>
    </r>
  </si>
  <si>
    <t>13.9.3.3按规定对相关单位和责任人进行问责。</t>
  </si>
  <si>
    <t>G-1505</t>
  </si>
  <si>
    <r>
      <rPr>
        <b/>
        <sz val="10"/>
        <rFont val="宋体"/>
        <charset val="134"/>
        <scheme val="minor"/>
      </rPr>
      <t>审核企业、二级单位各相关部门：</t>
    </r>
    <r>
      <rPr>
        <sz val="10"/>
        <rFont val="宋体"/>
        <charset val="134"/>
        <scheme val="minor"/>
      </rPr>
      <t xml:space="preserve">
按规定对相关单位和责任人进行问责。全部符合，得15分；其他情况，由审核员判断得0-9分。</t>
    </r>
  </si>
  <si>
    <t>13.9.4定期统计分析员工非生产亡人事件，研究事件发生规律，采取相应预防措施。
依据：员工非生产亡人事件管理办法</t>
  </si>
  <si>
    <t>13.9.4.1定期统计分析员工非生产亡人事件，采取相应预防措施。</t>
  </si>
  <si>
    <t>G-1506</t>
  </si>
  <si>
    <r>
      <rPr>
        <b/>
        <sz val="10"/>
        <rFont val="宋体"/>
        <charset val="134"/>
        <scheme val="minor"/>
      </rPr>
      <t>审核企业、二级单位安全管理部门：</t>
    </r>
    <r>
      <rPr>
        <sz val="10"/>
        <rFont val="宋体"/>
        <charset val="134"/>
        <scheme val="minor"/>
      </rPr>
      <t xml:space="preserve">
1.定期统计分析员工非生产亡人事件，采取针对性预防措施。全部符合，得20分；其他情况，由审核员判断得0-12分。</t>
    </r>
  </si>
  <si>
    <t>13.9.4.2组织员工非生产亡人事件管理监督检查，并纳入年度考核。</t>
  </si>
  <si>
    <t>G-1507</t>
  </si>
  <si>
    <r>
      <rPr>
        <b/>
        <sz val="10"/>
        <rFont val="宋体"/>
        <charset val="134"/>
        <scheme val="minor"/>
      </rPr>
      <t>审核企业、二级单位安全管理部门：</t>
    </r>
    <r>
      <rPr>
        <sz val="10"/>
        <rFont val="宋体"/>
        <charset val="134"/>
        <scheme val="minor"/>
      </rPr>
      <t xml:space="preserve">
组织员工非生产亡人事件管理监督检查，并纳入年度考核。全部符合，得5分；其他情况，由审核员判断得0-3分。</t>
    </r>
  </si>
  <si>
    <t>G-1508</t>
  </si>
  <si>
    <r>
      <rPr>
        <b/>
        <sz val="10"/>
        <rFont val="宋体"/>
        <charset val="134"/>
        <scheme val="minor"/>
      </rPr>
      <t>审核企业、二级单位安全管理部门：</t>
    </r>
    <r>
      <rPr>
        <sz val="10"/>
        <rFont val="宋体"/>
        <charset val="134"/>
        <scheme val="minor"/>
      </rPr>
      <t xml:space="preserve">
对在事件管理工作中表现突出或者全面准确报告、统计、调查事件的单位和个人，给予表彰奖励。全部符合，得5分；其他情况，由审核员判断得0-3分。</t>
    </r>
  </si>
  <si>
    <t>14、污染防治</t>
  </si>
  <si>
    <t>14.1污染物达标排放</t>
  </si>
  <si>
    <t>14.1.1开展污染识别与调查；建立健全污染源档案，并动态更新；实行污染源分类分级管理。</t>
  </si>
  <si>
    <t>14.1.1.1建立污染源清单，污染源全部建立档案；内容全面准确，并动态更新。</t>
  </si>
  <si>
    <t>G-1509</t>
  </si>
  <si>
    <r>
      <rPr>
        <b/>
        <sz val="10"/>
        <rFont val="宋体"/>
        <charset val="134"/>
        <scheme val="minor"/>
      </rPr>
      <t>审核企业环保部门：</t>
    </r>
    <r>
      <rPr>
        <sz val="10"/>
        <rFont val="宋体"/>
        <charset val="134"/>
      </rPr>
      <t xml:space="preserve">
1.企业层面建立污染源清单（包括VOCs、锅炉排放源）且清晰、完整、动态更新。全部符合，得5分；其他情况，由审核员判断得0-3分。</t>
    </r>
  </si>
  <si>
    <t>G-1510</t>
  </si>
  <si>
    <r>
      <rPr>
        <b/>
        <sz val="10"/>
        <rFont val="宋体"/>
        <charset val="134"/>
        <scheme val="minor"/>
      </rPr>
      <t>审核基层单位：</t>
    </r>
    <r>
      <rPr>
        <sz val="10"/>
        <rFont val="宋体"/>
        <charset val="134"/>
        <scheme val="minor"/>
      </rPr>
      <t xml:space="preserve">
1.对照污染源清单抽查基层单位，所有污染源建立档案，内容全面、准确且动态更新。全部符合，得5分；其他情况，由审核员判断得0-3分。</t>
    </r>
  </si>
  <si>
    <t>14.1.1.2实施污染源分类分级管理。</t>
  </si>
  <si>
    <t>G-1512</t>
  </si>
  <si>
    <r>
      <rPr>
        <b/>
        <sz val="10"/>
        <rFont val="宋体"/>
        <charset val="134"/>
        <scheme val="minor"/>
      </rPr>
      <t>审核企业环保部门：</t>
    </r>
    <r>
      <rPr>
        <sz val="10"/>
        <rFont val="宋体"/>
        <charset val="134"/>
        <scheme val="minor"/>
      </rPr>
      <t xml:space="preserve">
1.企业建立污染源分类分级标准或要求，得5分；未建立，不得分。</t>
    </r>
  </si>
  <si>
    <t>G-1514</t>
  </si>
  <si>
    <r>
      <rPr>
        <b/>
        <sz val="10"/>
        <rFont val="宋体"/>
        <charset val="134"/>
        <scheme val="minor"/>
      </rPr>
      <t>审核基层单位：</t>
    </r>
    <r>
      <rPr>
        <sz val="10"/>
        <rFont val="宋体"/>
        <charset val="134"/>
        <scheme val="minor"/>
      </rPr>
      <t xml:space="preserve">
3.抽查污染源所在基层单位，分类分级管理要求全部落实，得10分；其他情况，由审核员判断得0-6分。</t>
    </r>
  </si>
  <si>
    <t>14.1.2实施污染源全面达标排放计划。
依据：环保部《关于实施工业污染源全面达标排放计划的通知》、环境保护管理规定</t>
  </si>
  <si>
    <t>14.1.2.1开展污染源排放对标分析。</t>
  </si>
  <si>
    <t>G-1515</t>
  </si>
  <si>
    <r>
      <rPr>
        <b/>
        <sz val="10"/>
        <rFont val="宋体"/>
        <charset val="134"/>
        <scheme val="minor"/>
      </rPr>
      <t>审核企业、二级单位环保部门：</t>
    </r>
    <r>
      <rPr>
        <sz val="10"/>
        <rFont val="宋体"/>
        <charset val="134"/>
        <scheme val="minor"/>
      </rPr>
      <t xml:space="preserve">
1.开展污染源排放对标分析，得10分；未开展，不得分。</t>
    </r>
  </si>
  <si>
    <t>G-1516</t>
  </si>
  <si>
    <r>
      <rPr>
        <b/>
        <sz val="10"/>
        <rFont val="宋体"/>
        <charset val="134"/>
        <scheme val="minor"/>
      </rPr>
      <t>审核企业、二级单位环保部门：</t>
    </r>
    <r>
      <rPr>
        <sz val="10"/>
        <rFont val="宋体"/>
        <charset val="134"/>
        <scheme val="minor"/>
      </rPr>
      <t xml:space="preserve">
2.污染物排放对标分析覆盖企业所有排放源，对标准确，问题分析全面。全部符合，得10分；其他情况，由审核员判断得0-6分。</t>
    </r>
  </si>
  <si>
    <t>14.1.3环保设施配置齐全，有效运行。
依据：环境保护管理规定</t>
  </si>
  <si>
    <t>14.1.3.1建立环保设施管理规章制度或管理要求。</t>
  </si>
  <si>
    <t>G-1523</t>
  </si>
  <si>
    <r>
      <rPr>
        <b/>
        <sz val="10"/>
        <rFont val="宋体"/>
        <charset val="134"/>
        <scheme val="minor"/>
      </rPr>
      <t>审核二级单位环保部门、基层单位：</t>
    </r>
    <r>
      <rPr>
        <sz val="10"/>
        <rFont val="宋体"/>
        <charset val="134"/>
        <scheme val="minor"/>
      </rPr>
      <t xml:space="preserve">
1.二级单位或基层现场有环保设施管理要求，得10分；发现存在没有的情况，不得分。</t>
    </r>
  </si>
  <si>
    <t>14.1.3.2环保设施配置齐全，并建立相应台账，内容完整准确。
备注：发现存在主要环保设施配置缺失的，此“评分项”不得分。</t>
  </si>
  <si>
    <t>G-1525</t>
  </si>
  <si>
    <r>
      <rPr>
        <b/>
        <sz val="10"/>
        <rFont val="宋体"/>
        <charset val="134"/>
        <scheme val="minor"/>
      </rPr>
      <t>审核企业、二级单位环保部门、基层单位：</t>
    </r>
    <r>
      <rPr>
        <sz val="10"/>
        <rFont val="宋体"/>
        <charset val="134"/>
        <scheme val="minor"/>
      </rPr>
      <t xml:space="preserve">
1.建立了环保设备设施台账（或在设备设施台账中覆盖所有环保设备设施），且内容清晰、完整，得10分；其他情况，由审核员判断得0-6分。</t>
    </r>
  </si>
  <si>
    <t>G-1526</t>
  </si>
  <si>
    <r>
      <rPr>
        <b/>
        <sz val="10"/>
        <rFont val="宋体"/>
        <charset val="134"/>
        <scheme val="minor"/>
      </rPr>
      <t>审核企业、二级单位环保部门、基层单位：</t>
    </r>
    <r>
      <rPr>
        <sz val="10"/>
        <rFont val="宋体"/>
        <charset val="134"/>
        <scheme val="minor"/>
      </rPr>
      <t xml:space="preserve">
对照台账抽查环保设施，到现场验证台账信息。全部内容完整、信息准确，得5分；其他情况，由审核员判断得0-3分。</t>
    </r>
  </si>
  <si>
    <t>G-1527</t>
  </si>
  <si>
    <r>
      <rPr>
        <b/>
        <sz val="10"/>
        <rFont val="宋体"/>
        <charset val="134"/>
        <scheme val="minor"/>
      </rPr>
      <t>审核基层单位：</t>
    </r>
    <r>
      <rPr>
        <sz val="10"/>
        <rFont val="宋体"/>
        <charset val="134"/>
        <scheme val="minor"/>
      </rPr>
      <t xml:space="preserve">
3.基层单位现场环保设施配置齐全，符合标准要求，满足实际需要，得20分；</t>
    </r>
    <r>
      <rPr>
        <b/>
        <sz val="10"/>
        <rFont val="宋体"/>
        <charset val="134"/>
        <scheme val="minor"/>
      </rPr>
      <t>发现存在主要环保设施配置缺失的，此“评分项”不得分。</t>
    </r>
  </si>
  <si>
    <t>G-1528</t>
  </si>
  <si>
    <r>
      <rPr>
        <b/>
        <sz val="10"/>
        <rFont val="宋体"/>
        <charset val="134"/>
        <scheme val="minor"/>
      </rPr>
      <t>审核基层单位：</t>
    </r>
    <r>
      <rPr>
        <sz val="10"/>
        <rFont val="宋体"/>
        <charset val="134"/>
        <scheme val="minor"/>
      </rPr>
      <t xml:space="preserve">
1.建立完善了废水处理及排放系统图、油气回收装置工艺流程图等，且动态更新，得5分；其他情况，由审核员判断得0-3分。</t>
    </r>
  </si>
  <si>
    <t>G-1529</t>
  </si>
  <si>
    <r>
      <rPr>
        <b/>
        <sz val="10"/>
        <rFont val="宋体"/>
        <charset val="134"/>
        <scheme val="minor"/>
      </rPr>
      <t>审核基层单位：</t>
    </r>
    <r>
      <rPr>
        <sz val="10"/>
        <rFont val="宋体"/>
        <charset val="134"/>
        <scheme val="minor"/>
      </rPr>
      <t xml:space="preserve">
2.基层单位现场情况与废水处理及排放流程图、油气回收装置工艺流程图相符，得5分；其他情况，由审核员判断得0-3分。</t>
    </r>
  </si>
  <si>
    <r>
      <rPr>
        <sz val="10"/>
        <rFont val="宋体"/>
        <charset val="134"/>
        <scheme val="minor"/>
      </rPr>
      <t>14.1.3环保设施配置齐全，有效运行。
依据：环境保护管理规定、</t>
    </r>
    <r>
      <rPr>
        <sz val="10"/>
        <rFont val="宋体"/>
        <charset val="134"/>
      </rPr>
      <t>销售企业VOCs管控五项禁令</t>
    </r>
  </si>
  <si>
    <t>14.1.3.3环保设施稳定运行，并纳入生产设施管理；环保设施闲置、停运或者拆除须经政府环境保护管理部门许可。
发现存在不履行手续的情况，此“评分项”不得分。</t>
  </si>
  <si>
    <t>G-1532</t>
  </si>
  <si>
    <r>
      <rPr>
        <b/>
        <sz val="10"/>
        <rFont val="宋体"/>
        <charset val="134"/>
        <scheme val="minor"/>
      </rPr>
      <t>审核基层单位：</t>
    </r>
    <r>
      <rPr>
        <sz val="10"/>
        <rFont val="宋体"/>
        <charset val="134"/>
      </rPr>
      <t xml:space="preserve">
1.油气回收、在线监测、双层罐及管线测漏、污水处理等设施稳定运行。全部符合，得10分；其他情况，由审核员判断得0-6分。未正常运行的不得分。“违规停用”违反销售企业VOCs管控五项禁令，应按规定进行处理。
</t>
    </r>
  </si>
  <si>
    <t>G-1533</t>
  </si>
  <si>
    <r>
      <rPr>
        <b/>
        <sz val="10"/>
        <rFont val="宋体"/>
        <charset val="134"/>
        <scheme val="minor"/>
      </rPr>
      <t>审核基层单位：</t>
    </r>
    <r>
      <rPr>
        <sz val="10"/>
        <rFont val="宋体"/>
        <charset val="134"/>
        <scheme val="minor"/>
      </rPr>
      <t xml:space="preserve">
2.上述环保设施操作规程及生产运行记录、药剂消耗记录、检维修记录、巡检记录等，记录齐全、真实。全部符合，得10分；其他情况，由审核员判断得0-6分。</t>
    </r>
  </si>
  <si>
    <t>G-1534</t>
  </si>
  <si>
    <r>
      <rPr>
        <b/>
        <sz val="10"/>
        <rFont val="宋体"/>
        <charset val="134"/>
        <scheme val="minor"/>
      </rPr>
      <t>审核基层单位：</t>
    </r>
    <r>
      <rPr>
        <sz val="10"/>
        <rFont val="宋体"/>
        <charset val="134"/>
      </rPr>
      <t xml:space="preserve">
3.基层单位对闲置、停运或者拆除的油气回收、污水处理等设施，履行地方政府部门许可审批手续，得10分；否则不得分。“停用不报”违反销售企业VOCs管控五项禁令，应按规定进行处理。</t>
    </r>
  </si>
  <si>
    <t>14.1.4污染物排放合法合规，达标排放。
依据：环境保护管理规定
备注：发现1起利用渗井、渗坑、暗管、灌注等非法方式进行排污的，此“审核内容”不得分。</t>
  </si>
  <si>
    <t>14.1.4.2排污方式合法合规，杜绝利用渗井、渗坑、暗管、灌注等非法方式排污。</t>
  </si>
  <si>
    <t>G-1536</t>
  </si>
  <si>
    <r>
      <rPr>
        <b/>
        <sz val="10"/>
        <rFont val="宋体"/>
        <charset val="134"/>
        <scheme val="minor"/>
      </rPr>
      <t>审核基层单位排污口：</t>
    </r>
    <r>
      <rPr>
        <sz val="10"/>
        <rFont val="宋体"/>
        <charset val="134"/>
        <scheme val="minor"/>
      </rPr>
      <t xml:space="preserve">
1.所有污染物排放源，排污方式应合法合规。全部符合，得40分；发现存在不符合要求的（渗井、渗坑、暗管、灌注等）情况，不得分。发现1起利用渗井、渗坑、暗管、灌注等非法方式进行排污的，此“审核内容”不得分。</t>
    </r>
  </si>
  <si>
    <t>排污方式不合规</t>
  </si>
  <si>
    <t>14.2固体废物管理</t>
  </si>
  <si>
    <t>14.2.1建立固体废物管理档案，并按规定进行申报。
依据：固体废物污染环境防治法、环境保护管理规定</t>
  </si>
  <si>
    <t>14.2.1.1建立固体废物管理档案，内容完善、准确，并动态更新。</t>
  </si>
  <si>
    <t>G-1538</t>
  </si>
  <si>
    <r>
      <rPr>
        <b/>
        <sz val="10"/>
        <rFont val="宋体"/>
        <charset val="134"/>
        <scheme val="minor"/>
      </rPr>
      <t>审核企业、二级单位环保部门：</t>
    </r>
    <r>
      <rPr>
        <sz val="10"/>
        <rFont val="宋体"/>
        <charset val="134"/>
        <scheme val="minor"/>
      </rPr>
      <t xml:space="preserve">
1.建立固体废物管理台帐，且动态更新，得5分；没有建立，不得分。</t>
    </r>
  </si>
  <si>
    <t>G-1540</t>
  </si>
  <si>
    <r>
      <rPr>
        <b/>
        <sz val="10"/>
        <rFont val="宋体"/>
        <charset val="134"/>
        <scheme val="minor"/>
      </rPr>
      <t>审核基层单位：</t>
    </r>
    <r>
      <rPr>
        <sz val="10"/>
        <rFont val="宋体"/>
        <charset val="134"/>
        <scheme val="minor"/>
      </rPr>
      <t xml:space="preserve">
3.建立固体废物档案。全部符合，得5分；否则不得分。</t>
    </r>
  </si>
  <si>
    <t>G-1541</t>
  </si>
  <si>
    <r>
      <rPr>
        <b/>
        <sz val="10"/>
        <rFont val="宋体"/>
        <charset val="134"/>
        <scheme val="minor"/>
      </rPr>
      <t>审核基层单位：</t>
    </r>
    <r>
      <rPr>
        <sz val="10"/>
        <rFont val="宋体"/>
        <charset val="134"/>
        <scheme val="minor"/>
      </rPr>
      <t xml:space="preserve">
4.基层现场核实，固体废物档案内容完善、准确且动态更新。全部符合，得5分；其他情况，由审核员判断得0-3分。</t>
    </r>
  </si>
  <si>
    <t>14.2.1.2按要求制定危险废物管理计划并申报。</t>
  </si>
  <si>
    <t>G-1542</t>
  </si>
  <si>
    <r>
      <rPr>
        <b/>
        <sz val="10"/>
        <rFont val="宋体"/>
        <charset val="134"/>
        <scheme val="minor"/>
      </rPr>
      <t>审核企业：</t>
    </r>
    <r>
      <rPr>
        <sz val="10"/>
        <rFont val="宋体"/>
        <charset val="134"/>
        <scheme val="minor"/>
      </rPr>
      <t xml:space="preserve">
1.按要求对各二级单位或基层单位危险废物管理工作进行监督，存有各二级单位或基层单位单位危险废物管理计划备案资料，并定期更新危险废物管理台账。全部做到得5分；没有做到，不得分。</t>
    </r>
  </si>
  <si>
    <t>G-1543</t>
  </si>
  <si>
    <r>
      <rPr>
        <b/>
        <sz val="10"/>
        <rFont val="宋体"/>
        <charset val="134"/>
        <scheme val="minor"/>
      </rPr>
      <t>审核企业：</t>
    </r>
    <r>
      <rPr>
        <sz val="10"/>
        <rFont val="宋体"/>
        <charset val="134"/>
        <scheme val="minor"/>
      </rPr>
      <t xml:space="preserve">
2.按要求制定危险废物管理计划并向政府环保部门申报，得5分；没有做到，不得分。</t>
    </r>
  </si>
  <si>
    <t>G-1544</t>
  </si>
  <si>
    <r>
      <rPr>
        <b/>
        <sz val="10"/>
        <rFont val="宋体"/>
        <charset val="134"/>
        <scheme val="minor"/>
      </rPr>
      <t>审核基层单位：</t>
    </r>
    <r>
      <rPr>
        <sz val="10"/>
        <rFont val="宋体"/>
        <charset val="134"/>
        <scheme val="minor"/>
      </rPr>
      <t xml:space="preserve">
3.制定危险废物管理计划。制定了计划，得5分；否则不得分。</t>
    </r>
  </si>
  <si>
    <t>G-1545</t>
  </si>
  <si>
    <r>
      <rPr>
        <b/>
        <sz val="10"/>
        <rFont val="宋体"/>
        <charset val="134"/>
        <scheme val="minor"/>
      </rPr>
      <t>审核基层单位：</t>
    </r>
    <r>
      <rPr>
        <sz val="10"/>
        <rFont val="宋体"/>
        <charset val="134"/>
        <scheme val="minor"/>
      </rPr>
      <t xml:space="preserve">
4.危险废物管理计划向企业环保部门备案。全部符合，得10分；否则不得分。</t>
    </r>
  </si>
  <si>
    <t>14.2.2固体废物的运输、储存、处置、转移等合法合规。
依据：固体废物污染环境防治法、危险废物贮存污染控制标准（GB18597）、危险废物填埋污染控制标准（GB18598）、一般工业固体废物贮存、处置场污染控制标准（GB 18599）、关于进一步加强危险废物管控工作的通知
备注：发现存在违规处置危险废物的，此“审核内容”不得分。</t>
  </si>
  <si>
    <t>14.2.2.1按国家要求贮存固体废物。</t>
  </si>
  <si>
    <t>G-1546</t>
  </si>
  <si>
    <r>
      <rPr>
        <b/>
        <sz val="10"/>
        <rFont val="宋体"/>
        <charset val="134"/>
        <scheme val="minor"/>
      </rPr>
      <t>审核基层单位：</t>
    </r>
    <r>
      <rPr>
        <sz val="10"/>
        <rFont val="宋体"/>
        <charset val="134"/>
        <scheme val="minor"/>
      </rPr>
      <t xml:space="preserve">
1.实现一般固废与危废、不同危废之间分类贮存，现场标识清晰完整，废物摆放整齐。全部符合，得15分；其他情况，由审核员判断得0-9分。</t>
    </r>
  </si>
  <si>
    <t>G-1547</t>
  </si>
  <si>
    <r>
      <rPr>
        <b/>
        <sz val="10"/>
        <rFont val="宋体"/>
        <charset val="134"/>
        <scheme val="minor"/>
      </rPr>
      <t>审核基层单位：</t>
    </r>
    <r>
      <rPr>
        <sz val="10"/>
        <rFont val="宋体"/>
        <charset val="134"/>
        <scheme val="minor"/>
      </rPr>
      <t xml:space="preserve">
2.按照国家有关规定处置危险废物，得15分；发现存在违规处置危险废物的，此“审核内容”不得分。</t>
    </r>
  </si>
  <si>
    <t>G-1548</t>
  </si>
  <si>
    <r>
      <rPr>
        <b/>
        <sz val="10"/>
        <rFont val="宋体"/>
        <charset val="134"/>
        <scheme val="minor"/>
      </rPr>
      <t>审核基层单位：</t>
    </r>
    <r>
      <rPr>
        <sz val="10"/>
        <rFont val="宋体"/>
        <charset val="134"/>
        <scheme val="minor"/>
      </rPr>
      <t xml:space="preserve">
3.固体废物贮存、处置场所，应满足有关建设标准及贮存期限要求。全部符合，得15分；否则不得分。</t>
    </r>
  </si>
  <si>
    <t>14.2.2.2按规定执行危险废物转移联单制度。</t>
  </si>
  <si>
    <t>G-1549</t>
  </si>
  <si>
    <r>
      <rPr>
        <b/>
        <sz val="10"/>
        <rFont val="宋体"/>
        <charset val="134"/>
        <scheme val="minor"/>
      </rPr>
      <t>审核基层单位：</t>
    </r>
    <r>
      <rPr>
        <sz val="10"/>
        <rFont val="宋体"/>
        <charset val="134"/>
        <scheme val="minor"/>
      </rPr>
      <t xml:space="preserve">
1.危险废物转移管理按规定办理危险废物转移联单。全部满足得40分；发现存在未办理的情况，不得分。
</t>
    </r>
  </si>
  <si>
    <t>14.2.2.3运输、处理处置危险废物时，核实受托方的资质和能力，并监督运输过程。</t>
  </si>
  <si>
    <t>G-1550</t>
  </si>
  <si>
    <r>
      <rPr>
        <b/>
        <sz val="10"/>
        <rFont val="宋体"/>
        <charset val="134"/>
        <scheme val="minor"/>
      </rPr>
      <t>审核企业或二级单位环保部门：</t>
    </r>
    <r>
      <rPr>
        <sz val="10"/>
        <rFont val="宋体"/>
        <charset val="134"/>
        <scheme val="minor"/>
      </rPr>
      <t xml:space="preserve">
1.运输、处置单位资质、能力全部符合要求，得15分；发现存在不符合的情况，不得分。</t>
    </r>
  </si>
  <si>
    <t>G-1551</t>
  </si>
  <si>
    <r>
      <rPr>
        <b/>
        <sz val="10"/>
        <rFont val="宋体"/>
        <charset val="134"/>
        <scheme val="minor"/>
      </rPr>
      <t>审核企业或二级单位环保部门：</t>
    </r>
    <r>
      <rPr>
        <sz val="10"/>
        <rFont val="宋体"/>
        <charset val="134"/>
        <scheme val="minor"/>
      </rPr>
      <t xml:space="preserve">
2.签订运输、处置合同，危废运输的监督过程全部留有相关记录或影像资料，得15分；发现存在未做到的情况，不得分。</t>
    </r>
  </si>
  <si>
    <t>14.2.2.4及时有效合规处理/处置历史遗留危险废物。（20分）</t>
  </si>
  <si>
    <t>G-1552</t>
  </si>
  <si>
    <r>
      <rPr>
        <b/>
        <sz val="10"/>
        <rFont val="宋体"/>
        <charset val="134"/>
        <scheme val="minor"/>
      </rPr>
      <t>审核企业或二级单位环保部门：</t>
    </r>
    <r>
      <rPr>
        <sz val="10"/>
        <rFont val="宋体"/>
        <charset val="134"/>
        <scheme val="minor"/>
      </rPr>
      <t xml:space="preserve">
1.开展历史危险废物排查工作，制定有效处理/处置计划方案，及时合规开展处理/处置工作，并实施动态管理。全部符合，得20分；其他情况，由审核员判断得0-12分。</t>
    </r>
  </si>
  <si>
    <t>14.2.2.5落实固体废物信息化管控工作。</t>
  </si>
  <si>
    <t>G-1553</t>
  </si>
  <si>
    <r>
      <rPr>
        <b/>
        <sz val="10"/>
        <rFont val="宋体"/>
        <charset val="134"/>
        <scheme val="minor"/>
      </rPr>
      <t>审核企业或二级单位环保部门：</t>
    </r>
    <r>
      <rPr>
        <sz val="10"/>
        <rFont val="宋体"/>
        <charset val="134"/>
        <scheme val="minor"/>
      </rPr>
      <t xml:space="preserve">
1.按规定将固体废物信息化管控要求和责任落实到各基层单位和相关岗位，实行基层填报、两级审核制度，各流转环节流程、责任清晰，得5分；未将责任分解到各流转环节，由二级单位环保管理人员统一录入的，不得分。</t>
    </r>
  </si>
  <si>
    <t>G-1554</t>
  </si>
  <si>
    <r>
      <rPr>
        <b/>
        <sz val="10"/>
        <rFont val="宋体"/>
        <charset val="134"/>
        <scheme val="minor"/>
      </rPr>
      <t>审核企业或二级单位环保部门：</t>
    </r>
    <r>
      <rPr>
        <sz val="10"/>
        <rFont val="宋体"/>
        <charset val="134"/>
        <scheme val="minor"/>
      </rPr>
      <t xml:space="preserve">
2.按规定及时在集团公司固体废物管控系统中填报和审核固体废物产生、转移、贮存和处置信息，贮存、处置设施填报完整、准确，抽查固体废物流转台账与信息系统比对，数据准确，得5分；其他情况，由审核员判断得0-3分。</t>
    </r>
  </si>
  <si>
    <t>14.3排污许可</t>
  </si>
  <si>
    <t>14.3.1落实国家和地方排污许可制。
依据：排污许可管理条例、环境保护管理规定、关于做好固定污染源排污许可清理整顿和2020年排污可发证登记工作的通知</t>
  </si>
  <si>
    <t>14.3.1.1依法按时申请并领取排污许可证</t>
  </si>
  <si>
    <t>G-1555</t>
  </si>
  <si>
    <t>查排污许可证或在全国排污许可证管理信息平台查询。</t>
  </si>
  <si>
    <r>
      <rPr>
        <b/>
        <sz val="10"/>
        <rFont val="宋体"/>
        <charset val="134"/>
        <scheme val="minor"/>
      </rPr>
      <t>审核基层单位：</t>
    </r>
    <r>
      <rPr>
        <sz val="10"/>
        <rFont val="宋体"/>
        <charset val="134"/>
        <scheme val="minor"/>
      </rPr>
      <t xml:space="preserve">
1.按照国家要求完成排污许可申报（包括重点、简化、登记管理），并取得排污许可证或登记回执的，得20分；否则不得分。</t>
    </r>
  </si>
  <si>
    <t>14.3.1落实国家和地方排污许可制。
依据：排污许可管理条例、环境保护管理规定</t>
  </si>
  <si>
    <t>14.3.1.2依法办理变更等手续</t>
  </si>
  <si>
    <t>G-1556</t>
  </si>
  <si>
    <r>
      <rPr>
        <b/>
        <sz val="10"/>
        <rFont val="宋体"/>
        <charset val="134"/>
        <scheme val="minor"/>
      </rPr>
      <t>审核基层单位（适用于取证单位）：</t>
    </r>
    <r>
      <rPr>
        <sz val="10"/>
        <rFont val="宋体"/>
        <charset val="134"/>
        <scheme val="minor"/>
      </rPr>
      <t xml:space="preserve">
排污有关信息发生变化或有效期满时，按要求办理变更、延续等手续，得15分；其他情况，由审核员判断得0-9分。</t>
    </r>
  </si>
  <si>
    <t>14.3.1.3按规定编制排污许可证执行报告。</t>
  </si>
  <si>
    <t>G-1557</t>
  </si>
  <si>
    <t>对照排污许可证查执行报告。</t>
  </si>
  <si>
    <r>
      <rPr>
        <b/>
        <sz val="10"/>
        <rFont val="宋体"/>
        <charset val="134"/>
        <scheme val="minor"/>
      </rPr>
      <t>审核基层单位（适用于取证单位）：</t>
    </r>
    <r>
      <rPr>
        <sz val="10"/>
        <rFont val="宋体"/>
        <charset val="134"/>
        <scheme val="minor"/>
      </rPr>
      <t xml:space="preserve">
按照排污许可证中规定的内容和频次，编制排污许可证执行报告并在全国排污许可证管理信息平台对外公开，包括年度执行报告、季度执行报告和月执行报告。全部符合要求，得15分；其他情况，由审核员判断得0-9分。</t>
    </r>
  </si>
  <si>
    <t>14.3.1.4按规定建立环境管理台账</t>
  </si>
  <si>
    <t>G-1558</t>
  </si>
  <si>
    <t>对照排污许可证查环境管理台账。</t>
  </si>
  <si>
    <r>
      <rPr>
        <b/>
        <sz val="10"/>
        <rFont val="宋体"/>
        <charset val="134"/>
        <scheme val="minor"/>
      </rPr>
      <t>审核基层单位（适用于取证单位）：</t>
    </r>
    <r>
      <rPr>
        <sz val="10"/>
        <rFont val="宋体"/>
        <charset val="134"/>
        <scheme val="minor"/>
      </rPr>
      <t xml:space="preserve">
按照排污许可证要求建立环境管理台账，并按照规定的频次进行记录。全部符合得15分，发现一处未按规定频次记录或记录不真实的得10，发现两处及以上未记录或记录不真实的得5分，未建立的不得分。</t>
    </r>
  </si>
  <si>
    <t>14.3.1.5按规定进行环境监测</t>
  </si>
  <si>
    <t>G-1559</t>
  </si>
  <si>
    <t>对照排污许可证查自行监测记录。</t>
  </si>
  <si>
    <r>
      <rPr>
        <b/>
        <sz val="10"/>
        <rFont val="宋体"/>
        <charset val="134"/>
        <scheme val="minor"/>
      </rPr>
      <t>审核基层单位（适用于取证单位）：</t>
    </r>
    <r>
      <rPr>
        <sz val="10"/>
        <rFont val="宋体"/>
        <charset val="134"/>
        <scheme val="minor"/>
      </rPr>
      <t xml:space="preserve">
按照排污许可证规定的项目和频次开展环境监测，记录准确完整。全部符合得15分，发现缺少监测项目、频次不达标的不得分。</t>
    </r>
  </si>
  <si>
    <t>14.3.1.6排污许可准确性</t>
  </si>
  <si>
    <t>G-1560</t>
  </si>
  <si>
    <t>对照排污许可证查现场排污口。</t>
  </si>
  <si>
    <r>
      <rPr>
        <b/>
        <sz val="10"/>
        <rFont val="宋体"/>
        <charset val="134"/>
        <scheme val="minor"/>
      </rPr>
      <t>审核基层单位（适用于取证单位）：</t>
    </r>
    <r>
      <rPr>
        <sz val="10"/>
        <rFont val="宋体"/>
        <charset val="134"/>
        <scheme val="minor"/>
      </rPr>
      <t xml:space="preserve">
查看排污许可证内规定的排放口数量、位置、排放形式等信息与现场实际情况是否相符。全部符合得15分，否则不得分。</t>
    </r>
  </si>
  <si>
    <t>14.4总量控制</t>
  </si>
  <si>
    <t>14.4.1分解、落实污染物排放总量控制指标，并对总量控制指标完成情况进行考核
依据：环境保护管理规定</t>
  </si>
  <si>
    <t>14.5.1.1合理确定年度总量控制指标，纳入企业环保规划中，并逐级分解落实至各排污单位和排污口。</t>
  </si>
  <si>
    <t>G-1562</t>
  </si>
  <si>
    <r>
      <rPr>
        <b/>
        <sz val="10"/>
        <rFont val="宋体"/>
        <charset val="134"/>
        <scheme val="minor"/>
      </rPr>
      <t>审核企业、二级单位环保部门：</t>
    </r>
    <r>
      <rPr>
        <sz val="10"/>
        <rFont val="宋体"/>
        <charset val="134"/>
      </rPr>
      <t xml:space="preserve">
1.结合生产经营状况将地方政府、集团公司下达的VOCs排放量、温室气体排放量、节能节水量等控排指标分解至二级单位，二级单位将本单位将指标分解至各基层单位。全部符合，得5分；其他情况，不得分。</t>
    </r>
  </si>
  <si>
    <t>14.4.2有效开展VOCs总量控制工作。
依据：石化行业挥发性有机物综合整治方案，石油炼制工业污染物排放标准，关于加强储油库、加油站和油罐车油气污染治理工作方案、2020年挥发性有机物治理攻坚方案、挥发性有机物无组织排放控制标准、关于印发《重点行业挥发性有机物综合治理方案》的通知</t>
  </si>
  <si>
    <t>14.4.2.1明确挥发性有机物VOCs管理要求，并建立完善的污染源清单。</t>
  </si>
  <si>
    <t>G-1563</t>
  </si>
  <si>
    <r>
      <rPr>
        <b/>
        <sz val="10"/>
        <rFont val="宋体"/>
        <charset val="134"/>
        <scheme val="minor"/>
      </rPr>
      <t>审核企业、二级单位环保部门：</t>
    </r>
    <r>
      <rPr>
        <sz val="10"/>
        <rFont val="宋体"/>
        <charset val="134"/>
        <scheme val="minor"/>
      </rPr>
      <t xml:space="preserve">
1.企业有挥发性有机物排放控制管理要求，将VOCs的治理与监控、VOCs检测中心建设纳入生产管理，得5分；没有，不得分。</t>
    </r>
  </si>
  <si>
    <r>
      <rPr>
        <sz val="10"/>
        <rFont val="宋体"/>
        <charset val="134"/>
        <scheme val="minor"/>
      </rPr>
      <t>14.4.2有效开展VOCs总量控制工作。
依据：石化行业挥发性有机物综合整治方案，石油炼制工业污染物排放标准，关于加强储油库、加油站和油罐车油气污染治理工作方案、挥发性有机物无组织排放控制标准、关于印发《重点行业挥发性有机物综合治理方案》的通知、GB20950、GB20952、</t>
    </r>
    <r>
      <rPr>
        <sz val="10"/>
        <rFont val="宋体"/>
        <charset val="134"/>
      </rPr>
      <t>Q/SY08803、中国石油天然气股份有限公司销售分公司动静密封点泄漏监督检测管理规定（试行）</t>
    </r>
  </si>
  <si>
    <t>14.4.2.2挥发性有机物VOCs预防与控制措施规范、有效。
备注：现场可选销售企业加油站、储油库等油气回收装置等。对于加油站（库）油气回收设施，位于国家污染防治三区十群（京津冀、长三角、珠三角地区；辽宁中部、山东、武汉及其周边、长株潭、成渝、海峡西岸、山西中北部、陕西关中、甘宁、新疆乌鲁木齐城市群）的加油站、库检查应达到30%以上，其它区域由审核员确定抽样比例。</t>
  </si>
  <si>
    <t>G-1565</t>
  </si>
  <si>
    <t>查检测报告（现有加油站密封点泄漏浓度检测、企业边界环境NMHC浓度从2022年1月1日起实施；现有油库企业边界环境NMHC浓度从2023年1月1日起实施）。</t>
  </si>
  <si>
    <r>
      <rPr>
        <b/>
        <sz val="10"/>
        <rFont val="宋体"/>
        <charset val="134"/>
        <scheme val="minor"/>
      </rPr>
      <t>审核基层单位：</t>
    </r>
    <r>
      <rPr>
        <sz val="10"/>
        <rFont val="宋体"/>
        <charset val="134"/>
      </rPr>
      <t xml:space="preserve">
2.查阅第三方检测报告（自行监测记录），检测项目齐全（加油站检测项目包括密闭性、液阻、气液比、动静密封点泄漏浓度、企业边界环境NMHC浓度、处理装置排放浓度、在线监测系统准确性；油库检测项目包括油气回收处理装置排放浓度、处理效率、动静密封点泄漏浓度、油气收集系统密封点泄漏浓度、企业边界环境NMHC浓度）。全部符合，得50分；否则不得分。</t>
    </r>
  </si>
  <si>
    <r>
      <rPr>
        <sz val="10"/>
        <rFont val="宋体"/>
        <charset val="134"/>
        <scheme val="minor"/>
      </rPr>
      <t>14.4.2有效开展VOCs总量控制工作。
依据：石化行业挥发性有机物综合整治方案，石油炼制工业污染物排放标准，关于加强储油库、加油站和油罐车油气污染治理工作方案、挥发性有机物无组织排放控制标准、关于印发《重点行业挥发性有机物综合治理方案》的通知、GB20950、GB20952、</t>
    </r>
    <r>
      <rPr>
        <sz val="10"/>
        <rFont val="宋体"/>
        <charset val="134"/>
      </rPr>
      <t>Q/SY08803、中国石油天然气股份有限公司销售分公司动静密封点泄漏监督检测管理规定（试行）、销售企业VOCs管控五项禁令</t>
    </r>
  </si>
  <si>
    <t>G-1566</t>
  </si>
  <si>
    <r>
      <rPr>
        <b/>
        <sz val="10"/>
        <rFont val="宋体"/>
        <charset val="134"/>
        <scheme val="minor"/>
      </rPr>
      <t>审核基层单位：</t>
    </r>
    <r>
      <rPr>
        <sz val="10"/>
        <rFont val="宋体"/>
        <charset val="134"/>
      </rPr>
      <t xml:space="preserve">
3.查阅第三方检测报告（自行监测记录），检测频次全部符合标准要求（加油站检测项目每半年一次；油库动密封点每半年一次，静密封点每年一次，油气收集系统密封点、企业边界每半年或一年一次，油气处理装置排放浓度每月一次）得50分；否则不得分。“逾期不检”违反销售企业VOCs管控五项禁令，应按规定进行处理。</t>
    </r>
  </si>
  <si>
    <r>
      <rPr>
        <sz val="10"/>
        <rFont val="宋体"/>
        <charset val="134"/>
        <scheme val="minor"/>
      </rPr>
      <t>14.4.2有效开展VOCs总量控制工作。
依据：Q/SY</t>
    </r>
    <r>
      <rPr>
        <sz val="10"/>
        <rFont val="宋体"/>
        <charset val="134"/>
      </rPr>
      <t>08803 加油站油气回收管理规范、挥发性有机物无组织排放控制标准、关于印发《重点行业挥发性有机物综合治理方案》的通知、中国石油天然气股份有限公司销售分公司动静密封点泄漏监督检测管理规定（试行）、销售企业VOCs管控五项禁令</t>
    </r>
  </si>
  <si>
    <t>G-1567</t>
  </si>
  <si>
    <r>
      <rPr>
        <b/>
        <sz val="10"/>
        <rFont val="宋体"/>
        <charset val="134"/>
        <scheme val="minor"/>
      </rPr>
      <t>审核基层单位：</t>
    </r>
    <r>
      <rPr>
        <sz val="10"/>
        <rFont val="宋体"/>
        <charset val="134"/>
      </rPr>
      <t xml:space="preserve">
4.针对检测发现的超标问题及时采取了治理措施，并复测合格，留有记录，得10分，否则不得分。“故障不修”违反销售企业VOCs管控五项禁令，应按规定进行处理。</t>
    </r>
  </si>
  <si>
    <t>14.4.2有效开展VOCs总量控制工作。
依据：GB37822、石化行业挥发性有机物综合整治方案，石油炼制工业污染物排放标准，关于加强储油库、加油站和油罐车油气污染治理工作方案、2020年挥发性有机物治理攻坚方案、挥发性有机物无组织排放控制标准、关于印发《重点行业挥发性有机物综合治理方案》的通知</t>
  </si>
  <si>
    <t xml:space="preserve">14.4.2.2挥发性有机物VOCs预防与控制措施规范、有效。
</t>
  </si>
  <si>
    <t>G-1568</t>
  </si>
  <si>
    <t>查检测报告。</t>
  </si>
  <si>
    <r>
      <rPr>
        <b/>
        <sz val="10"/>
        <rFont val="宋体"/>
        <charset val="134"/>
        <scheme val="minor"/>
      </rPr>
      <t>审核油库（适用于设备与管线组件密封点超过2000个的）：</t>
    </r>
    <r>
      <rPr>
        <sz val="10"/>
        <rFont val="宋体"/>
        <charset val="134"/>
        <scheme val="minor"/>
      </rPr>
      <t xml:space="preserve">
1.按照GB37822规定的频次开展了LDAR工作的，定期对涉及液态烃等泄漏后果严重的部位（如管道、设备、机泵等动、静密封点）进行泄漏检测，对泄漏部位及时维修或更换，得10分，否则不得分。（安全风险评估则扣5分）</t>
    </r>
  </si>
  <si>
    <t>15、生态保护</t>
  </si>
  <si>
    <t>开展环境保护尽职调查</t>
  </si>
  <si>
    <t>《中国石油四川销售分公司
关于贯彻落实集团公司生态环境保护督查
反馈意见的整改方案》</t>
  </si>
  <si>
    <t>G-1568-01</t>
  </si>
  <si>
    <t>查投资项目可研方案</t>
  </si>
  <si>
    <r>
      <rPr>
        <b/>
        <sz val="10"/>
        <color indexed="8"/>
        <rFont val="宋体"/>
        <charset val="134"/>
      </rPr>
      <t xml:space="preserve">审核二级公司相关部门（环境保护尽职调查）
</t>
    </r>
    <r>
      <rPr>
        <sz val="10"/>
        <color indexed="8"/>
        <rFont val="宋体"/>
        <charset val="134"/>
      </rPr>
      <t>在项目可研阶段充分考虑相关法律法规要求和生态环境风险，对股权、租赁项目严格开展环境保护尽职调查，得10分。否则不得分。</t>
    </r>
  </si>
  <si>
    <t xml:space="preserve">15.1开展土壤及地下水污染隐患排查与治理工作 </t>
  </si>
  <si>
    <t>15.1.1按照国家、集团公司有关要求，开展土壤及地下水污染隐患排查与治理相关工作。
依据：土壤污染防治法、工矿用地土壤环境管理办法（试行）、污染地块土壤环境管理办法、环境保护管理规定</t>
  </si>
  <si>
    <t>15.1.1.2制定、实施土壤及地下水自行监测方案，按要求上报检测数据。</t>
  </si>
  <si>
    <t>G-1570</t>
  </si>
  <si>
    <r>
      <rPr>
        <b/>
        <sz val="10"/>
        <rFont val="宋体"/>
        <charset val="134"/>
        <scheme val="minor"/>
      </rPr>
      <t xml:space="preserve">审核企业相关部门（土壤环境污染重点监管单位）：
</t>
    </r>
    <r>
      <rPr>
        <sz val="10"/>
        <rFont val="宋体"/>
        <charset val="134"/>
        <scheme val="minor"/>
      </rPr>
      <t>1.企业制定、实施土壤及地下水自行监测方案，按要求上报检测数据，全部满足，得10分；其他情况，由审核员判断得0-6分。</t>
    </r>
  </si>
  <si>
    <t>15.1.1.3拆除设施、设备或者建筑物、构筑物时，采取相应的土壤污染防治措施。</t>
  </si>
  <si>
    <t>G-1572</t>
  </si>
  <si>
    <r>
      <rPr>
        <b/>
        <sz val="10"/>
        <rFont val="宋体"/>
        <charset val="134"/>
        <scheme val="minor"/>
      </rPr>
      <t xml:space="preserve">审核企业相关部门（土壤环境污染重点监管单位）：
</t>
    </r>
    <r>
      <rPr>
        <sz val="10"/>
        <rFont val="宋体"/>
        <charset val="134"/>
        <scheme val="minor"/>
      </rPr>
      <t>1.企业拆除设施、设备或者建筑物、构筑物时，采取了相应的土壤污染防治措施，全部满足，得20分；其他情况，由审核员判断得0-12分。</t>
    </r>
  </si>
  <si>
    <t xml:space="preserve">15.1.2开展土壤污染状况调查、风险评估、风险管控和修复工作。
依据：土壤污染防治法、工矿用地土壤环境管理办法（试行）、污染地块土壤环境管理办法、环境保护管理规定
</t>
  </si>
  <si>
    <t>15.1.2.1生产经营用地终止生产经营活动前，用途变更或其土地使用权收回、转让前，按照规定进行土壤污染状况调查。</t>
  </si>
  <si>
    <t>G-1573</t>
  </si>
  <si>
    <r>
      <rPr>
        <b/>
        <sz val="10"/>
        <rFont val="宋体"/>
        <charset val="134"/>
        <scheme val="minor"/>
      </rPr>
      <t xml:space="preserve">审核企业相关部门（土壤环境污染重点监管单位）：
</t>
    </r>
    <r>
      <rPr>
        <sz val="10"/>
        <rFont val="宋体"/>
        <charset val="134"/>
        <scheme val="minor"/>
      </rPr>
      <t>1.相关企业生产经营用地终止生产经营活动前，用途变更或其土地使用权收回、转让前，按照规定进行土壤污染状况调查，全部满足，得20分；其他情况，由审核员判断得0-12分。</t>
    </r>
  </si>
  <si>
    <t>14.6防渗改造</t>
  </si>
  <si>
    <t>14.6.1实施加油站防渗改造建设
依据：关于加强加油站防渗改造组织工作的通知 油销【2020】144号</t>
  </si>
  <si>
    <t>14.6.1对加油站地埋油罐进行防渗改造建设。</t>
  </si>
  <si>
    <t>G-1575</t>
  </si>
  <si>
    <t>HSE信息系统调取数据，与加油站管理系统调取的数据对比</t>
  </si>
  <si>
    <r>
      <rPr>
        <b/>
        <sz val="10"/>
        <rFont val="宋体"/>
        <charset val="134"/>
      </rPr>
      <t xml:space="preserve">审核企业工程建设部门、加油站管理部门：
</t>
    </r>
    <r>
      <rPr>
        <sz val="10"/>
        <rFont val="宋体"/>
        <charset val="134"/>
      </rPr>
      <t>处于运营状态的加油站应完成防渗改造。全部符合得40分，发现1座不符合即得0分。</t>
    </r>
  </si>
  <si>
    <t>15.2.生态保护红线排查及退出。</t>
  </si>
  <si>
    <t xml:space="preserve">15.2.1对于生态保护红线区域内已有生产设施进行排查，并按照国家和地方要求予以退出。
依据：环境保护管理规定
</t>
  </si>
  <si>
    <t>15.2.2.1对处于生态保护红线内的生产设施进行排查。</t>
  </si>
  <si>
    <t>G-1576</t>
  </si>
  <si>
    <r>
      <rPr>
        <b/>
        <sz val="10"/>
        <rFont val="宋体"/>
        <charset val="134"/>
        <scheme val="minor"/>
      </rPr>
      <t>审核企业投资和环保部门：</t>
    </r>
    <r>
      <rPr>
        <sz val="10"/>
        <rFont val="宋体"/>
        <charset val="134"/>
        <scheme val="minor"/>
      </rPr>
      <t xml:space="preserve">
1.开展生态保护红线内生产设施排查工作，建立相关设施台帐或清单，得15分；没有，不得分。</t>
    </r>
  </si>
  <si>
    <t>15.2.2.2对生态保护红线内的生产设施制定退出计划并实施。</t>
  </si>
  <si>
    <t>G-1577</t>
  </si>
  <si>
    <r>
      <rPr>
        <b/>
        <sz val="10"/>
        <rFont val="宋体"/>
        <charset val="134"/>
        <scheme val="minor"/>
      </rPr>
      <t>审核企业投资和环保部门：</t>
    </r>
    <r>
      <rPr>
        <sz val="10"/>
        <rFont val="宋体"/>
        <charset val="134"/>
        <scheme val="minor"/>
      </rPr>
      <t xml:space="preserve">
1.按国家或地方有关要求，制定生态保护红线内生产设施退出计划，有得30分；没有，不得分。</t>
    </r>
  </si>
  <si>
    <t>G-1578</t>
  </si>
  <si>
    <t>2.按计划实施完成退出工作。全部实施，得20分；其他情况，由审核员判断得0-12分。</t>
  </si>
  <si>
    <t>15.3实施生物多样性保护</t>
  </si>
  <si>
    <t>15.3.1在工程建设、生产经营活动过程中采取措施，实施生物多样性保护。</t>
  </si>
  <si>
    <t>15.3.1.1在工程建设、生产经营活动过程中落实国家生物多样性保护行动计划，采取具体保护措施。</t>
  </si>
  <si>
    <t>G-1579</t>
  </si>
  <si>
    <r>
      <rPr>
        <b/>
        <sz val="10"/>
        <rFont val="宋体"/>
        <charset val="134"/>
        <scheme val="minor"/>
      </rPr>
      <t>审核企业相关部门（土壤环境污染重点监管单位）：</t>
    </r>
    <r>
      <rPr>
        <sz val="10"/>
        <rFont val="宋体"/>
        <charset val="134"/>
        <scheme val="minor"/>
      </rPr>
      <t xml:space="preserve">
1.在工程建设、生产经营活动过程中，落实国家生物多样性保护行动计划，采取具体保护措施，得10分；其他情况，由审核员判断得0-6分。</t>
    </r>
  </si>
  <si>
    <t>15.4开展绿色工厂、绿色场站、绿色矿山建设（40分）依据：关于进一步加强绿化工作的意见</t>
  </si>
  <si>
    <t>15.4.1建立绿化委员会</t>
  </si>
  <si>
    <t>15.4.1.1建立绿化委员会，研究部署绿化工作。</t>
  </si>
  <si>
    <t>G-1581</t>
  </si>
  <si>
    <r>
      <rPr>
        <b/>
        <sz val="10"/>
        <rFont val="宋体"/>
        <charset val="134"/>
        <scheme val="minor"/>
      </rPr>
      <t>审核企业人事部门：</t>
    </r>
    <r>
      <rPr>
        <sz val="10"/>
        <rFont val="宋体"/>
        <charset val="134"/>
        <scheme val="minor"/>
      </rPr>
      <t xml:space="preserve">
1.查看人事部门文件，成立绿化委员会的得2分，没有不得分。</t>
    </r>
  </si>
  <si>
    <t>16、生产运行</t>
  </si>
  <si>
    <t>16.2非油业务</t>
  </si>
  <si>
    <t>16.2.1.规范管理中央仓，有效落实HSE措施。</t>
  </si>
  <si>
    <t>16.2.1.1中央仓内消防设施的配置与安装、 敷设与安装等符合安全要求，经过消防验收合格。商品物质的装卸、存放有具体操作规程。</t>
  </si>
  <si>
    <t>G-1588</t>
  </si>
  <si>
    <r>
      <rPr>
        <b/>
        <sz val="10"/>
        <rFont val="宋体"/>
        <charset val="134"/>
        <scheme val="minor"/>
      </rPr>
      <t>审核企业、二级单位管理的中央仓：</t>
    </r>
    <r>
      <rPr>
        <sz val="10"/>
        <rFont val="宋体"/>
        <charset val="134"/>
        <scheme val="minor"/>
      </rPr>
      <t xml:space="preserve">
1.获得消防验收合格证，消防和电气设施等符合安全要求。全部符合得10分。全部不符合不得分。其他按比例得分。</t>
    </r>
  </si>
  <si>
    <t>G-1589</t>
  </si>
  <si>
    <r>
      <rPr>
        <b/>
        <sz val="10"/>
        <rFont val="宋体"/>
        <charset val="134"/>
        <scheme val="minor"/>
      </rPr>
      <t>审核企业、二级单位管理的中央仓：</t>
    </r>
    <r>
      <rPr>
        <sz val="10"/>
        <rFont val="宋体"/>
        <charset val="134"/>
        <scheme val="minor"/>
      </rPr>
      <t xml:space="preserve">
2.查阅叉车操作规程，有操作规程且符合实际得10分，否则不得分；</t>
    </r>
  </si>
  <si>
    <t>G-1590</t>
  </si>
  <si>
    <r>
      <rPr>
        <b/>
        <sz val="10"/>
        <rFont val="宋体"/>
        <charset val="134"/>
        <scheme val="minor"/>
      </rPr>
      <t>审核企业、二级单位管理的中央仓：</t>
    </r>
    <r>
      <rPr>
        <sz val="10"/>
        <rFont val="宋体"/>
        <charset val="134"/>
        <scheme val="minor"/>
      </rPr>
      <t xml:space="preserve">
3.查阅叉车人员特种证真实有效得10分，否则不得分；</t>
    </r>
  </si>
  <si>
    <t>16.4项目开发</t>
  </si>
  <si>
    <t>16.4.1 项目开发充分考虑HSE要求。</t>
  </si>
  <si>
    <t>16.4.1.1 对收购租赁项目存在的隐患进行了评估，制定了整改计划，落实了配套资金，并进行了整改。</t>
  </si>
  <si>
    <t>G-1591</t>
  </si>
  <si>
    <r>
      <rPr>
        <b/>
        <sz val="10"/>
        <rFont val="宋体"/>
        <charset val="134"/>
        <scheme val="minor"/>
      </rPr>
      <t>审核企业、二级单位收购租赁项目：</t>
    </r>
    <r>
      <rPr>
        <sz val="10"/>
        <rFont val="宋体"/>
        <charset val="134"/>
        <scheme val="minor"/>
      </rPr>
      <t xml:space="preserve">
收购租赁前开展了安全评估，对隐患和问题制定了整改措施并得到有效整改。全部符合得20分。全部不符合不得分。其他按比例得分。</t>
    </r>
  </si>
  <si>
    <t>16.4.1.2 对于我方租赁的加油站或租赁给外部单位的加油站，必须明确HSE责任。</t>
  </si>
  <si>
    <t>G-1592</t>
  </si>
  <si>
    <r>
      <rPr>
        <b/>
        <sz val="10"/>
        <rFont val="宋体"/>
        <charset val="134"/>
        <scheme val="minor"/>
      </rPr>
      <t>审核企业、二级单位（一般不少于2个）零售管理部门:</t>
    </r>
    <r>
      <rPr>
        <sz val="10"/>
        <rFont val="宋体"/>
        <charset val="134"/>
        <scheme val="minor"/>
      </rPr>
      <t xml:space="preserve">
1.租赁的加油站签订了相关合同或协议，明确了HSE责任划分得10分，否则不得分。</t>
    </r>
  </si>
  <si>
    <t>G-1593</t>
  </si>
  <si>
    <r>
      <rPr>
        <b/>
        <sz val="10"/>
        <rFont val="宋体"/>
        <charset val="134"/>
        <scheme val="minor"/>
      </rPr>
      <t>审核企业、二级单位（一般不少于2个）零售管理部门:</t>
    </r>
    <r>
      <rPr>
        <sz val="10"/>
        <rFont val="宋体"/>
        <charset val="134"/>
        <scheme val="minor"/>
      </rPr>
      <t xml:space="preserve">
2.出租给外部单位的加油站签订了相关合同或协议，明确了HSE责任划分得10分，否则不得分。</t>
    </r>
  </si>
  <si>
    <t>16.4.2项目投运前库站施工转生产界面清晰、责任明确。</t>
  </si>
  <si>
    <t>16.4.2.1 库站施工结束后，签署了施工转生产交接确认表，相关约定清晰明确。</t>
  </si>
  <si>
    <t>G-1594</t>
  </si>
  <si>
    <r>
      <rPr>
        <b/>
        <sz val="10"/>
        <rFont val="宋体"/>
        <charset val="134"/>
        <scheme val="minor"/>
      </rPr>
      <t>审核企业、二级单位工程部门：</t>
    </r>
    <r>
      <rPr>
        <sz val="10"/>
        <rFont val="宋体"/>
        <charset val="134"/>
        <scheme val="minor"/>
      </rPr>
      <t xml:space="preserve">
1.油库、加油站新、改、扩建项目结束后，工程部门与油库（加油站）管理部门签订了施工转生产交接确认表。
2.应建立项目试生产的组织管理机构，明确试生产安全管理范围，合理界定建设单位、总承包商、设计单位、监理单位、施工单位等相关方的安全管理范围与职责。
得10分，否则不得分。（其中第2条发现问题，安全风险评估则扣5分）</t>
    </r>
  </si>
  <si>
    <t>G-1595</t>
  </si>
  <si>
    <r>
      <rPr>
        <b/>
        <sz val="10"/>
        <rFont val="宋体"/>
        <charset val="134"/>
        <scheme val="minor"/>
      </rPr>
      <t>审核企业、二级单位工程部门：</t>
    </r>
    <r>
      <rPr>
        <sz val="10"/>
        <rFont val="宋体"/>
        <charset val="134"/>
        <scheme val="minor"/>
      </rPr>
      <t xml:space="preserve">
1.建设项目试生产前，建设单位或总承包商要及时组织开展“三查四定”(三查:查设计漏项、查工程质量、查工程隐患;四定:整改工作定任务、定，人员、定时间、定措施)，确保施工质量符合有关标准和设计要求，确认工艺危害分析报告中的改进措施和安全保障措施已经落实。
2.确认表对设备状态、培训情况等进行了明确确认，得10分，否则不得分。（其中第1条发现问题，安全风险评估则扣5分）</t>
    </r>
  </si>
  <si>
    <t>16.4.3 新、改、扩建库站严格落实投用前验收制度。依据：《国家安全监管总局关于加强化工过程安全管理的指导意见》（安监总管三〔2013〕88号）第十四条</t>
  </si>
  <si>
    <t>16.4.3.1 1.在新、改、扩建库站投用前，严格进行项目验收。</t>
  </si>
  <si>
    <t>G-1596</t>
  </si>
  <si>
    <r>
      <rPr>
        <b/>
        <sz val="10"/>
        <rFont val="宋体"/>
        <charset val="134"/>
        <scheme val="minor"/>
      </rPr>
      <t>审核企业、二级单位工程部门：</t>
    </r>
    <r>
      <rPr>
        <sz val="10"/>
        <rFont val="宋体"/>
        <charset val="134"/>
        <scheme val="minor"/>
      </rPr>
      <t xml:space="preserve">
1.项目投用前，组织了包括工程、安全、信息等职能部门开展了项目验收，企业或总承包商应编制总体试生产方案和专项试车方案、明确试生产条件，并对相关参与人员进行方案交底并严格执行得10分，否则不得分。（安全风险评估则扣5分）</t>
    </r>
  </si>
  <si>
    <t>16.4.3 新、改、扩建库站严格落实投用前验收制度。
依据：《国家安全监管总局关于加强化工过程安全管理的指导意见》（安监总管三〔2013〕88号）第十四条</t>
  </si>
  <si>
    <t>G-1596-01</t>
  </si>
  <si>
    <r>
      <rPr>
        <b/>
        <sz val="10"/>
        <rFont val="宋体"/>
        <charset val="134"/>
        <scheme val="minor"/>
      </rPr>
      <t>审核企业、二级单位工程部门、油库：</t>
    </r>
    <r>
      <rPr>
        <sz val="10"/>
        <rFont val="宋体"/>
        <charset val="134"/>
        <scheme val="minor"/>
      </rPr>
      <t xml:space="preserve">
设计、施工、监理等参建单位应对建设项目试生产方案及试生产条件提出审查意见。对采用专利技术的装置，试生产方案应经专利供应商现场人员书面确认得5分，否则不得分。（安全风险评估则扣5分）</t>
    </r>
  </si>
  <si>
    <t>G-1596-02</t>
  </si>
  <si>
    <r>
      <rPr>
        <b/>
        <sz val="10"/>
        <rFont val="宋体"/>
        <charset val="134"/>
        <scheme val="minor"/>
      </rPr>
      <t>审核企业、二级单位工程部门、油库：</t>
    </r>
    <r>
      <rPr>
        <sz val="10"/>
        <rFont val="宋体"/>
        <charset val="134"/>
        <scheme val="minor"/>
      </rPr>
      <t xml:space="preserve">
试生产前，企业或总承包商应完成各项生产技术资料、岗位记录表和技术台账（包括工艺流程图、操作规程、工艺卡片、工艺和安全技术规程、安全事故应急预案、化验分析规程、主要设备运行操作规程、电气运行规程、仪表及计算机运行规程、联锁值整定记录等）的编制工作，全部符合得5分，否则不得分。（安全风险评估则扣5分）</t>
    </r>
  </si>
  <si>
    <t>G-1596-03</t>
  </si>
  <si>
    <r>
      <rPr>
        <b/>
        <sz val="10"/>
        <rFont val="宋体"/>
        <charset val="134"/>
        <scheme val="minor"/>
      </rPr>
      <t xml:space="preserve">审核企业、二级单位工程部门、油库：
</t>
    </r>
    <r>
      <rPr>
        <sz val="10"/>
        <rFont val="宋体"/>
        <charset val="134"/>
        <scheme val="minor"/>
      </rPr>
      <t>试生产前企业应对所有参加试车人员进行培训，全部符合得5分，否则不得分。（安全风险评估则扣5分）</t>
    </r>
  </si>
  <si>
    <t>16.4.3 新、改、扩建库站严格落实投用前验收制度。
依据：《钢制球形储罐》（GB 12337-2014）
第8.10.1条</t>
  </si>
  <si>
    <t>G-1596-04</t>
  </si>
  <si>
    <r>
      <rPr>
        <b/>
        <sz val="10"/>
        <rFont val="宋体"/>
        <charset val="134"/>
        <scheme val="minor"/>
      </rPr>
      <t xml:space="preserve">审核企业、二级单位工程部门、油库：
</t>
    </r>
    <r>
      <rPr>
        <sz val="10"/>
        <rFont val="宋体"/>
        <charset val="134"/>
        <scheme val="minor"/>
      </rPr>
      <t>试生产前，钢制球形储罐应按设计文件规定的方法进行耐压试验和泄漏试验，全部符合得50分，否则不得分。（安全风险评估则扣50分）</t>
    </r>
  </si>
  <si>
    <t>16.4.3 新、改、扩建库站严格落实投用前验收制度。
依据：《立式圆筒形钢制焊接储罐施工规范》（GB 50128-2014）第7.4条</t>
  </si>
  <si>
    <t>G-1596-05</t>
  </si>
  <si>
    <r>
      <rPr>
        <b/>
        <sz val="10"/>
        <rFont val="宋体"/>
        <charset val="134"/>
        <scheme val="minor"/>
      </rPr>
      <t xml:space="preserve">审核企业、二级单位工程部门、油库：
</t>
    </r>
    <r>
      <rPr>
        <sz val="10"/>
        <rFont val="宋体"/>
        <charset val="134"/>
        <scheme val="minor"/>
      </rPr>
      <t>试生产前，立式圆筒形钢制焊接储罐应进行充水试验，全部符合得50分，否则不得分。（安全风险评估则扣50分）</t>
    </r>
  </si>
  <si>
    <t>16.4.3 新、改、扩建库站严格落实投用前验收制度。
依据：《石油化工钢制低温储罐技术规范》（GB/T50938-2013）
第10.1条、第10.2条</t>
  </si>
  <si>
    <t>G-1596-06</t>
  </si>
  <si>
    <r>
      <rPr>
        <b/>
        <sz val="10"/>
        <rFont val="宋体"/>
        <charset val="134"/>
        <scheme val="minor"/>
      </rPr>
      <t xml:space="preserve">审核企业、二级单位工程部门、油库：
</t>
    </r>
    <r>
      <rPr>
        <sz val="10"/>
        <rFont val="宋体"/>
        <charset val="134"/>
        <scheme val="minor"/>
      </rPr>
      <t>试生产前，钢制低温储罐应进行水压试验和气压试验，全部符合得50分，否则不得分。（安全风险评估则扣50分）</t>
    </r>
  </si>
  <si>
    <t>16.4.3 新、改、扩建库站严格落实投用前验收制度。
依据：《压力管道规范工业管道第5部分:检验与试验》（GB/T20801.5-2020）第9.1条、第9.2条、第9.3条</t>
  </si>
  <si>
    <t>G-1596-07</t>
  </si>
  <si>
    <r>
      <rPr>
        <b/>
        <sz val="10"/>
        <rFont val="宋体"/>
        <charset val="134"/>
        <scheme val="minor"/>
      </rPr>
      <t xml:space="preserve">审核企业、二级单位工程部门、油库：
</t>
    </r>
    <r>
      <rPr>
        <sz val="10"/>
        <rFont val="宋体"/>
        <charset val="134"/>
        <scheme val="minor"/>
      </rPr>
      <t>试生产前，相关压力管道应按设计要求进行压力试验、泄漏试验和真空度试验，全部符合得50分，否则不得分。（安全风险评估则扣50分）</t>
    </r>
  </si>
  <si>
    <t>16.4.3 新、改、扩建库站严格落实投用前验收制度。
依据：《危险化学品建设项目安全监督管理办法》（安监总局令第45号）第二十二条</t>
  </si>
  <si>
    <t>G-1596-08</t>
  </si>
  <si>
    <r>
      <rPr>
        <b/>
        <sz val="10"/>
        <rFont val="宋体"/>
        <charset val="134"/>
        <scheme val="minor"/>
      </rPr>
      <t xml:space="preserve">审核企业、二级单位工程部门、油库：
</t>
    </r>
    <r>
      <rPr>
        <sz val="10"/>
        <rFont val="宋体"/>
        <charset val="134"/>
        <scheme val="minor"/>
      </rPr>
      <t>试生产前，自控系统和联锁系统均应进行调试和测试，包括单点测试和回路测试，保证其功能完好，全部符合得10分，否则不得分。（安全风险评估则扣10分）</t>
    </r>
  </si>
  <si>
    <t>G-1596-09</t>
  </si>
  <si>
    <r>
      <rPr>
        <b/>
        <sz val="10"/>
        <rFont val="宋体"/>
        <charset val="134"/>
        <scheme val="minor"/>
      </rPr>
      <t xml:space="preserve">审核企业、二级单位工程部门、油库：
</t>
    </r>
    <r>
      <rPr>
        <sz val="10"/>
        <rFont val="宋体"/>
        <charset val="134"/>
        <scheme val="minor"/>
      </rPr>
      <t>试生产前，企业的机泵、压缩机、空压机等转动设备应进行单机试车并记录，全部符合得10分，否则不得分。（安全风险评估则扣10分）</t>
    </r>
  </si>
  <si>
    <t>16.4.3 新、改、扩建库站严格落实投用前验收制度。
依据：《危险化学品建设项《国家安全监管总局关于加强化工过程安全管理的指导意见》（安监总管三〔2013〕88号）第十五条</t>
  </si>
  <si>
    <t>G-1596-10</t>
  </si>
  <si>
    <r>
      <rPr>
        <b/>
        <sz val="10"/>
        <rFont val="宋体"/>
        <charset val="134"/>
        <scheme val="minor"/>
      </rPr>
      <t xml:space="preserve">审核企业、二级单位工程部门、油库：
</t>
    </r>
    <r>
      <rPr>
        <sz val="10"/>
        <rFont val="宋体"/>
        <charset val="134"/>
        <scheme val="minor"/>
      </rPr>
      <t>进料前，企业应全面检查工艺、设备、电气、仪表、公用工程、所需原辅材料和应急预案、装备准备等情况，对各项准备工作进行审查确认，明确负责统一指挥的协调人员，具备各项条件后方可进行进料，全部符合得5分，否则不得分。（安全风险评估则扣5分）</t>
    </r>
  </si>
  <si>
    <t>16.4.3 新、改、扩建库站严格落实投用前验收制度。
依据：《国家安全监管总局关于加强化工过程安全管理的指导意见》（安监总管三〔2013〕88号）第十五条</t>
  </si>
  <si>
    <t>G-1596-11</t>
  </si>
  <si>
    <r>
      <rPr>
        <b/>
        <sz val="10"/>
        <rFont val="宋体"/>
        <charset val="134"/>
        <scheme val="minor"/>
      </rPr>
      <t xml:space="preserve">审核企业、二级单位工程部门、油库：
</t>
    </r>
    <r>
      <rPr>
        <sz val="10"/>
        <rFont val="宋体"/>
        <charset val="134"/>
        <scheme val="minor"/>
      </rPr>
      <t>进料试生产过程中，企业应严格控制现场人数，严禁无关人员进入现场，全部符合得10分，否则不得分。（安全风险评估则扣10分）</t>
    </r>
  </si>
  <si>
    <t>16.4.3 新、改、扩建库站严格落实投用前验收制度。
依据：《危险化学品建设项目安全监督管理办法》（安监总局令第45号）
第二十三条</t>
  </si>
  <si>
    <t>G-1596-12</t>
  </si>
  <si>
    <r>
      <rPr>
        <b/>
        <sz val="10"/>
        <rFont val="宋体"/>
        <charset val="134"/>
        <scheme val="minor"/>
      </rPr>
      <t xml:space="preserve">审核企业、二级单位工程部门、油库：
</t>
    </r>
    <r>
      <rPr>
        <sz val="10"/>
        <rFont val="宋体"/>
        <charset val="134"/>
        <scheme val="minor"/>
      </rPr>
      <t>试生产（使用）前，建设单位应当组织专家对试生产（使用）方案进行审查，全部符合得50分，否则不得分。（安全风险评估则扣50分）</t>
    </r>
  </si>
  <si>
    <t>G-1596-13</t>
  </si>
  <si>
    <r>
      <rPr>
        <b/>
        <sz val="10"/>
        <rFont val="宋体"/>
        <charset val="134"/>
        <scheme val="minor"/>
      </rPr>
      <t xml:space="preserve">审核企业、二级单位工程部门、油库：
</t>
    </r>
    <r>
      <rPr>
        <sz val="10"/>
        <rFont val="宋体"/>
        <charset val="134"/>
        <scheme val="minor"/>
      </rPr>
      <t>试生产结束（项目、装置考核完成）后，企业应编制试车总结，全部符合得5分，否则不得分。（安全风险评估则扣5分）</t>
    </r>
  </si>
  <si>
    <t>16.5工程建设项目安全管理</t>
  </si>
  <si>
    <t xml:space="preserve">16.5.1 工程承包商建立满足项目的安全组织机构
依据：承包商安全监督管理办法
</t>
  </si>
  <si>
    <t>16.5.1.1 建设项目设置安全组织机构，并得到建设方批准。</t>
  </si>
  <si>
    <t>G-1597</t>
  </si>
  <si>
    <r>
      <rPr>
        <b/>
        <sz val="10"/>
        <rFont val="宋体"/>
        <charset val="134"/>
        <scheme val="minor"/>
      </rPr>
      <t>审核企业、二级单位的承包商项目：</t>
    </r>
    <r>
      <rPr>
        <sz val="10"/>
        <rFont val="宋体"/>
        <charset val="134"/>
        <scheme val="minor"/>
      </rPr>
      <t xml:space="preserve">
工程施工、监理承包商成立符合项目需要的组织机构，得到建设方有效批准，全部满足得10分，未经建设方批准或组织机构缺少关键安全管理岗位，不得分。</t>
    </r>
  </si>
  <si>
    <t xml:space="preserve">16.5.2 入场前具备安全条件
</t>
  </si>
  <si>
    <t>16.5.2.1 获得开工报告手续</t>
  </si>
  <si>
    <t>G-1598</t>
  </si>
  <si>
    <r>
      <rPr>
        <b/>
        <sz val="10"/>
        <rFont val="宋体"/>
        <charset val="134"/>
        <scheme val="minor"/>
      </rPr>
      <t>审核企业、二级单位的承包商项目：</t>
    </r>
    <r>
      <rPr>
        <sz val="10"/>
        <rFont val="宋体"/>
        <charset val="134"/>
        <scheme val="minor"/>
      </rPr>
      <t xml:space="preserve">
建设项目开工报告等手续齐全得10分，存在不符合规定或缺失的情况得0分。 </t>
    </r>
  </si>
  <si>
    <t>16.5.2.2 办理“三同时”手续</t>
  </si>
  <si>
    <t>G-1599</t>
  </si>
  <si>
    <r>
      <rPr>
        <b/>
        <sz val="10"/>
        <rFont val="宋体"/>
        <charset val="134"/>
        <scheme val="minor"/>
      </rPr>
      <t>审核企业、二级单位的承包商项目：</t>
    </r>
    <r>
      <rPr>
        <sz val="10"/>
        <rFont val="宋体"/>
        <charset val="134"/>
        <scheme val="minor"/>
      </rPr>
      <t xml:space="preserve">
规范办理安监、消防、职业健康和环保“三同时”手续得10分；存在应办未办、滞后办理等情况得0分。</t>
    </r>
  </si>
  <si>
    <t>16.5.2.3 签认《生产转施工界面交接确认单》</t>
  </si>
  <si>
    <t>G-1600</t>
  </si>
  <si>
    <r>
      <rPr>
        <b/>
        <sz val="10"/>
        <rFont val="宋体"/>
        <charset val="134"/>
        <scheme val="minor"/>
      </rPr>
      <t>审核企业、二级单位承包商主管部门、承包商项目：</t>
    </r>
    <r>
      <rPr>
        <sz val="10"/>
        <rFont val="宋体"/>
        <charset val="134"/>
        <scheme val="minor"/>
      </rPr>
      <t xml:space="preserve">
改扩建项目业务部门与工程部门逐项检查确认，并签认《生产转施工界面交接确认单》得5分；未签订得0分；其他情况由审核员判断得0-3分。</t>
    </r>
  </si>
  <si>
    <t>16.5工程建设项目安全质量管理</t>
  </si>
  <si>
    <t>16.5.3 工程建设项目编制了满足项目风险管控的施工方案和HSE计划书
依据：承包商安全监督管理办法</t>
  </si>
  <si>
    <t>16.5.3.1 施工组织设计和方案</t>
  </si>
  <si>
    <t>G-1601</t>
  </si>
  <si>
    <t>查阅方案及会审表</t>
  </si>
  <si>
    <r>
      <rPr>
        <b/>
        <sz val="10"/>
        <rFont val="宋体"/>
        <charset val="134"/>
        <scheme val="minor"/>
      </rPr>
      <t>审核承包商项目：</t>
    </r>
    <r>
      <rPr>
        <sz val="10"/>
        <rFont val="宋体"/>
        <charset val="134"/>
        <scheme val="minor"/>
      </rPr>
      <t xml:space="preserve">
施工组织设计和方案内容符合项目实际，同时按程序审批，并符合规定要求，全部做到得10分；内容不完整或未经审批得0分；直线部门或安全部门未参与会审得0分，其他情况由审核员判断得0-6分。</t>
    </r>
  </si>
  <si>
    <t>16.5.3.2 HSE作业计划书</t>
  </si>
  <si>
    <t>G-1602</t>
  </si>
  <si>
    <t>查阅HSE作业计划书</t>
  </si>
  <si>
    <r>
      <rPr>
        <b/>
        <sz val="10"/>
        <rFont val="宋体"/>
        <charset val="134"/>
        <scheme val="minor"/>
      </rPr>
      <t>审核承包商项目：</t>
    </r>
    <r>
      <rPr>
        <sz val="10"/>
        <rFont val="宋体"/>
        <charset val="134"/>
        <scheme val="minor"/>
      </rPr>
      <t xml:space="preserve">
HSE作业计划书风险辨识范围涵盖齐全、有针对性，安全措施描述准确、充分，并按规定审批，全部做到得10分；风险辨识不完整、安全措施制定不准确、不充分，或未按规定进行审批由审核员判断得0-6分。</t>
    </r>
  </si>
  <si>
    <t>16.5.3.3 建设项目现场安全（HSE）检查表</t>
  </si>
  <si>
    <t>G-1603</t>
  </si>
  <si>
    <t>查施工现场安全（HSE）检查表、检查记录</t>
  </si>
  <si>
    <r>
      <rPr>
        <b/>
        <sz val="10"/>
        <rFont val="宋体"/>
        <charset val="134"/>
        <scheme val="minor"/>
      </rPr>
      <t>审核承包商项目：</t>
    </r>
    <r>
      <rPr>
        <sz val="10"/>
        <rFont val="宋体"/>
        <charset val="134"/>
        <scheme val="minor"/>
      </rPr>
      <t xml:space="preserve">
针对施工现场作业内容编制安全（HSE）检查表并经过审批，明确使用要求，检查表内容符合实际并有效落实，全部做到得10分；未编制安全（HSE）检查表、检查表内容与项目现场不一致、检查表未有效落实得0分；其他情况由审核员判断得0-6分。</t>
    </r>
  </si>
  <si>
    <t>16.5.3.4 安全技术交底</t>
  </si>
  <si>
    <t>G-1604</t>
  </si>
  <si>
    <t>查阅资料，检查安全技术交底资料</t>
  </si>
  <si>
    <r>
      <rPr>
        <b/>
        <sz val="10"/>
        <rFont val="宋体"/>
        <charset val="134"/>
        <scheme val="minor"/>
      </rPr>
      <t>审核承包商项目：</t>
    </r>
    <r>
      <rPr>
        <sz val="10"/>
        <rFont val="宋体"/>
        <charset val="134"/>
        <scheme val="minor"/>
      </rPr>
      <t xml:space="preserve">
建设项目开工前或风险作业实施前，施工单位组织，项目现场管理人员、监督人员、监理、作业人员等都参与安全技术交底。交底内容包括风险、应急、质量、技术等要求。全部符合，得20分；未进行安全技术交底不得分；其他情况，由审核员判断得0-12分。</t>
    </r>
  </si>
  <si>
    <t>16.5.4 人员入场管理
依据：承包商安全监督管理办法
进一步加强承包商施工作业安全准入管理的意见</t>
  </si>
  <si>
    <t>16.5.4.1 一般人员入场管理</t>
  </si>
  <si>
    <t>G-1605</t>
  </si>
  <si>
    <r>
      <rPr>
        <b/>
        <sz val="10"/>
        <rFont val="宋体"/>
        <charset val="134"/>
        <scheme val="minor"/>
      </rPr>
      <t>审核二级单位：</t>
    </r>
    <r>
      <rPr>
        <sz val="10"/>
        <rFont val="宋体"/>
        <charset val="134"/>
        <scheme val="minor"/>
      </rPr>
      <t xml:space="preserve">
施工单位的现场负责人、安全员必须按项目专职配置，不得在其他项目兼职，其中，施工单位现场负责人在工地时间不应低于70%，施工作业期间安全员应全程在场。符合相关要求得10分；其他情况由审核员判断得0-6分。</t>
    </r>
  </si>
  <si>
    <t>G-1606</t>
  </si>
  <si>
    <r>
      <rPr>
        <b/>
        <sz val="10"/>
        <rFont val="宋体"/>
        <charset val="134"/>
        <scheme val="minor"/>
      </rPr>
      <t>审核二级单位：</t>
    </r>
    <r>
      <rPr>
        <sz val="10"/>
        <rFont val="宋体"/>
        <charset val="134"/>
        <scheme val="minor"/>
      </rPr>
      <t xml:space="preserve">
地市公司根据“现场人员配备名单”核实首次入场人员身份，同时核验施工单位一般作业人员的基本信息、劳动合同（协议）、人身意外险等，施工单位聘用的临时工应持有双方签订的劳务合同（协议）。符合相关要求得10分；其他情况由审核员判断得0-6分。</t>
    </r>
  </si>
  <si>
    <t>G-1607</t>
  </si>
  <si>
    <r>
      <rPr>
        <b/>
        <sz val="10"/>
        <rFont val="宋体"/>
        <charset val="134"/>
        <scheme val="minor"/>
      </rPr>
      <t>审核二级单位：</t>
    </r>
    <r>
      <rPr>
        <sz val="10"/>
        <rFont val="宋体"/>
        <charset val="134"/>
        <scheme val="minor"/>
      </rPr>
      <t xml:space="preserve">
地市公司应对所有入场人员进行HSE专项培训，通过考试的人员发入场合格证（已取得地区公司入场合格证的人员除外）；符合相关要求得10分；其他情况由审核员判断得0-6分。</t>
    </r>
  </si>
  <si>
    <t>G-1608</t>
  </si>
  <si>
    <r>
      <rPr>
        <b/>
        <sz val="10"/>
        <rFont val="宋体"/>
        <charset val="134"/>
        <scheme val="minor"/>
      </rPr>
      <t>审核防渗改造项目：</t>
    </r>
    <r>
      <rPr>
        <sz val="10"/>
        <rFont val="宋体"/>
        <charset val="134"/>
        <scheme val="minor"/>
      </rPr>
      <t xml:space="preserve">
施工单位必须对临时聘用的挖掘机、吊车司机等临时聘用的特殊作业人员进行单独的施工方案交底、HSE培训，合格后方可入场。符合要求得10分，其他情况，由审核员判断得0-6分。</t>
    </r>
  </si>
  <si>
    <t>G-1609</t>
  </si>
  <si>
    <t>查阅资料、现场访谈</t>
  </si>
  <si>
    <r>
      <rPr>
        <b/>
        <sz val="10"/>
        <rFont val="宋体"/>
        <charset val="134"/>
        <scheme val="minor"/>
      </rPr>
      <t>审核承包商项目：</t>
    </r>
    <r>
      <rPr>
        <sz val="10"/>
        <rFont val="宋体"/>
        <charset val="134"/>
        <scheme val="minor"/>
      </rPr>
      <t xml:space="preserve">
安全教育培训内容符合建设项目主要风险特点，与现场安全相关要求保持一致得10分；其他情况由审核员判断得0-6分。</t>
    </r>
  </si>
  <si>
    <t>G-1610</t>
  </si>
  <si>
    <r>
      <rPr>
        <b/>
        <sz val="10"/>
        <rFont val="宋体"/>
        <charset val="134"/>
        <scheme val="minor"/>
      </rPr>
      <t>审核承包商项目：</t>
    </r>
    <r>
      <rPr>
        <sz val="10"/>
        <rFont val="宋体"/>
        <charset val="134"/>
        <scheme val="minor"/>
      </rPr>
      <t xml:space="preserve">
所有入场承包商人员都提供职业健康证明、安全生产责任险并经建设单位备案得20分；存在未提供的情况得0分。</t>
    </r>
  </si>
  <si>
    <t>16.5.4.2 特种作业人员入场管理</t>
  </si>
  <si>
    <t>G-1611</t>
  </si>
  <si>
    <r>
      <rPr>
        <b/>
        <sz val="10"/>
        <rFont val="宋体"/>
        <charset val="134"/>
        <scheme val="minor"/>
      </rPr>
      <t>审核承包商项目：</t>
    </r>
    <r>
      <rPr>
        <sz val="10"/>
        <rFont val="宋体"/>
        <charset val="134"/>
        <scheme val="minor"/>
      </rPr>
      <t xml:space="preserve">
复核特种作业人员资质，全部符合得10分，存在一项或一次人以上不符合的情况（如现场无资质证件、或对应不一致、过期等）得0分；</t>
    </r>
  </si>
  <si>
    <t>16.5.5 入场工机具管理
依据：进一步加强承包商施工作业安全准入管理的意见</t>
  </si>
  <si>
    <t>16.5.5.1 工机具安全性能审查</t>
  </si>
  <si>
    <t>G-1612</t>
  </si>
  <si>
    <r>
      <rPr>
        <b/>
        <sz val="10"/>
        <rFont val="宋体"/>
        <charset val="134"/>
        <scheme val="minor"/>
      </rPr>
      <t>审核承包商项目：</t>
    </r>
    <r>
      <rPr>
        <sz val="10"/>
        <rFont val="宋体"/>
        <charset val="134"/>
        <scheme val="minor"/>
      </rPr>
      <t xml:space="preserve">
进场设备规格型号与施工方案或作业计划书描述一致，入场工机具经过安全审查，并进行登记、报验，经监理签字确认。各项审查记录和相关附件完整得10分；未开展入场设备设施安全审查得0分；其他情况由审核员判断得0-6分。</t>
    </r>
  </si>
  <si>
    <t>G-1613</t>
  </si>
  <si>
    <r>
      <rPr>
        <b/>
        <sz val="10"/>
        <rFont val="宋体"/>
        <charset val="134"/>
        <scheme val="minor"/>
      </rPr>
      <t>审核承包商项目：</t>
    </r>
    <r>
      <rPr>
        <sz val="10"/>
        <rFont val="宋体"/>
        <charset val="134"/>
        <scheme val="minor"/>
      </rPr>
      <t xml:space="preserve">
现场施工设备和工机具完好性符合要求得20分；重要设备设施、HSE设备设施等存在明显不合格得0分；其他情况由审核员判断得0-12分；</t>
    </r>
  </si>
  <si>
    <t>16.5.6 监管实施与记录
依据：进一步加强承包商施工作业安全准入管理的意见</t>
  </si>
  <si>
    <t>16.5.6.1 项目现场安全监督检查</t>
  </si>
  <si>
    <t>G-1614</t>
  </si>
  <si>
    <t xml:space="preserve">查阅资料、复核现场                      </t>
  </si>
  <si>
    <r>
      <rPr>
        <b/>
        <sz val="10"/>
        <rFont val="宋体"/>
        <charset val="134"/>
        <scheme val="minor"/>
      </rPr>
      <t>审核承包商项目：</t>
    </r>
    <r>
      <rPr>
        <sz val="10"/>
        <rFont val="宋体"/>
        <charset val="134"/>
        <scheme val="minor"/>
      </rPr>
      <t xml:space="preserve">
建设单位、施工单位和监理，安全检查职责、要求、内容明确，并按要求规范开展现场安全监督检查得10分；现场发现符合集团公司《承包商安全监督管理办法》清出施工现场20种情形的，得0分；其他情况由审核员判断得0-6分；</t>
    </r>
  </si>
  <si>
    <t>16.5.6.2 承包商项目负责人监督检查</t>
  </si>
  <si>
    <t>G-1615</t>
  </si>
  <si>
    <r>
      <rPr>
        <b/>
        <sz val="10"/>
        <rFont val="宋体"/>
        <charset val="134"/>
        <scheme val="minor"/>
      </rPr>
      <t>审核承包商项目：</t>
    </r>
    <r>
      <rPr>
        <sz val="10"/>
        <rFont val="宋体"/>
        <charset val="134"/>
        <scheme val="minor"/>
      </rPr>
      <t xml:space="preserve">
承包商项目负责人关键作业、危险作业都在场。全部做到得5分；关键作业、危险作业存在不在场情况得0分；其他情况由审核员判断得0-3分。</t>
    </r>
  </si>
  <si>
    <t>16.5.6.3 问题整改</t>
  </si>
  <si>
    <t>G-1616</t>
  </si>
  <si>
    <r>
      <rPr>
        <b/>
        <sz val="10"/>
        <rFont val="宋体"/>
        <charset val="134"/>
        <scheme val="minor"/>
      </rPr>
      <t>审核承包商项目：</t>
    </r>
    <r>
      <rPr>
        <sz val="10"/>
        <rFont val="宋体"/>
        <charset val="134"/>
        <scheme val="minor"/>
      </rPr>
      <t xml:space="preserve">
检查发现的问题均得到有效整改，并在检查记录上规范记录整改情况，得5分；存在符合集团公司《承包商安全监督管理办法》清出施工现场的20条情形但未实施的，得0分；其他情况由审核员判断得0-3分；</t>
    </r>
  </si>
  <si>
    <t>16.5.6.4 隐蔽工程检查验收</t>
  </si>
  <si>
    <t>G-1617</t>
  </si>
  <si>
    <r>
      <rPr>
        <b/>
        <sz val="10"/>
        <rFont val="宋体"/>
        <charset val="134"/>
        <scheme val="minor"/>
      </rPr>
      <t>审核承包商项目：</t>
    </r>
    <r>
      <rPr>
        <sz val="10"/>
        <rFont val="宋体"/>
        <charset val="134"/>
        <scheme val="minor"/>
      </rPr>
      <t xml:space="preserve">
施工组织设计和施工方案明确隐蔽工程等关键工程、工序检查验收计划，按照计划三方参与检查验收，参与人员齐全，全部做到得10分；其他情况由审核员判断得0-6分；</t>
    </r>
  </si>
  <si>
    <t>16.5.7 变更管理
依据：变更管理规范</t>
  </si>
  <si>
    <t>16.5.7.1 变更审批</t>
  </si>
  <si>
    <t>G-1618</t>
  </si>
  <si>
    <r>
      <rPr>
        <b/>
        <sz val="10"/>
        <rFont val="宋体"/>
        <charset val="134"/>
        <scheme val="minor"/>
      </rPr>
      <t>审核承包商项目：</t>
    </r>
    <r>
      <rPr>
        <sz val="10"/>
        <rFont val="宋体"/>
        <charset val="134"/>
        <scheme val="minor"/>
      </rPr>
      <t xml:space="preserve">
人员、工艺、设备设施等各类变更，按照变更要求经过审批，资料齐全，得10分；未规范履行变更审批手续而变更，得0分；其他情况由审核员判断得0-6分；</t>
    </r>
  </si>
  <si>
    <t>16.5.8 监理管理
依据：进一步加强承包商施工作业安全准入管理的意见</t>
  </si>
  <si>
    <t>16.5.8.1 现场监理按合同或规定履行现场安全监督职责，提出存在问题和整改要求。现场安全检查情况完整，监理记录。</t>
  </si>
  <si>
    <t>G-1619</t>
  </si>
  <si>
    <t>复核监理合同</t>
  </si>
  <si>
    <r>
      <rPr>
        <b/>
        <sz val="10"/>
        <rFont val="宋体"/>
        <charset val="134"/>
        <scheme val="minor"/>
      </rPr>
      <t>审核承包商项目：</t>
    </r>
    <r>
      <rPr>
        <sz val="10"/>
        <rFont val="宋体"/>
        <charset val="134"/>
        <scheme val="minor"/>
      </rPr>
      <t xml:space="preserve">
现场监理人员、资质与监理合同约定或委托单要求一致得10分；不一致得0分；</t>
    </r>
  </si>
  <si>
    <t>G-1620</t>
  </si>
  <si>
    <r>
      <rPr>
        <b/>
        <sz val="10"/>
        <rFont val="宋体"/>
        <charset val="134"/>
        <scheme val="minor"/>
      </rPr>
      <t>审核承包商项目：</t>
    </r>
    <r>
      <rPr>
        <sz val="10"/>
        <rFont val="宋体"/>
        <charset val="134"/>
        <scheme val="minor"/>
      </rPr>
      <t xml:space="preserve">
监理按照合同约定，履行施工过程中的各项监理职责（包括安全监理职责），对关键作业、危险作业进行旁站式监督得10分；未履行安全监理职责得0分；其他由审核员判断得0-6分。</t>
    </r>
  </si>
  <si>
    <t>G-1621</t>
  </si>
  <si>
    <r>
      <rPr>
        <b/>
        <sz val="10"/>
        <rFont val="宋体"/>
        <charset val="134"/>
        <scheme val="minor"/>
      </rPr>
      <t>审核承包商项目：</t>
    </r>
    <r>
      <rPr>
        <sz val="10"/>
        <rFont val="宋体"/>
        <charset val="134"/>
        <scheme val="minor"/>
      </rPr>
      <t xml:space="preserve">
监理日志和相关监理确认记录填写完整得10分；关键重要技术和安全措施落实未有记录或确认得0分；其他情况由审核员判断得0-6分。</t>
    </r>
  </si>
  <si>
    <t>16.5.12 应急管理
依据：承包商安全监督管理办法</t>
  </si>
  <si>
    <t>16.5.12.1 预案编制</t>
  </si>
  <si>
    <t>G-1622</t>
  </si>
  <si>
    <r>
      <rPr>
        <b/>
        <sz val="10"/>
        <rFont val="宋体"/>
        <charset val="134"/>
        <scheme val="minor"/>
      </rPr>
      <t>审核承包商项目：</t>
    </r>
    <r>
      <rPr>
        <sz val="10"/>
        <rFont val="宋体"/>
        <charset val="134"/>
        <scheme val="minor"/>
      </rPr>
      <t xml:space="preserve">
识别了施工过程中可能发生的突发事件并编制应急预案，预案切合实际、内容完整（组织机构健全、职责明确、处置方案可行、三方联动等），全部做到得5分，其他情况由审核员判断得0-3分；</t>
    </r>
  </si>
  <si>
    <t>16.5.12.1 预案演练</t>
  </si>
  <si>
    <t>G-1623</t>
  </si>
  <si>
    <r>
      <rPr>
        <b/>
        <sz val="10"/>
        <rFont val="宋体"/>
        <charset val="134"/>
        <scheme val="minor"/>
      </rPr>
      <t>审核承包商项目：</t>
    </r>
    <r>
      <rPr>
        <sz val="10"/>
        <rFont val="宋体"/>
        <charset val="134"/>
        <scheme val="minor"/>
      </rPr>
      <t xml:space="preserve">
项目现场针对施工过程中可能发生的典型事件（最有可能发生或后果最严重）的突发事件应急预案进行演练，建立演练记录，员工掌握预案职责和应急处置措施，全部做到得5分；其他情况由审核员判断得0-3分；</t>
    </r>
  </si>
  <si>
    <t>16.5.12.2 应急物资</t>
  </si>
  <si>
    <t>G-1624</t>
  </si>
  <si>
    <r>
      <rPr>
        <b/>
        <sz val="10"/>
        <rFont val="宋体"/>
        <charset val="134"/>
        <scheme val="minor"/>
      </rPr>
      <t>审核承包商项目：</t>
    </r>
    <r>
      <rPr>
        <sz val="10"/>
        <rFont val="宋体"/>
        <charset val="134"/>
        <scheme val="minor"/>
      </rPr>
      <t xml:space="preserve">
项目现场针对可能发生的突发事件配置应急物资，应急物资配备齐全、状态完好，现场员工会使用，全部做到，得5分；其他情况，由审核员判断得0-3分。</t>
    </r>
  </si>
  <si>
    <t>16.7加油站生产运行</t>
  </si>
  <si>
    <t>16.7.1卸油作业
依据：加油站管理规范（2017版）</t>
  </si>
  <si>
    <t>16.7.1.1 员工及司押人员规范着装</t>
  </si>
  <si>
    <t>G-1625</t>
  </si>
  <si>
    <t>现场观察或回放近一个月内3车次接卸油作业的视频监控录像。</t>
  </si>
  <si>
    <t>审核加油站：
接卸油员工及油品运输方司押人员穿戴防静电工作装、鞋，未佩戴违规饰品，符合规范得20分，否则不得分。</t>
  </si>
  <si>
    <t>16.7.1.2 卸前安全检查</t>
  </si>
  <si>
    <t>G-1626</t>
  </si>
  <si>
    <t>审核加油站：
卸前罐车检查：油罐车进入卸油区域前，接卸油员工对油罐车进行安全检查，检查项目至少包括罐体有无渗漏、灭火器压力、车辆阻火帽、车辆静电拖地带状态、油罐车内是否存在火种等，符合规范得20分，否则不得分。</t>
  </si>
  <si>
    <t>G-1627</t>
  </si>
  <si>
    <t>审核加油站：
卸前罐区及附件检查：卸油前，接卸油员工对罐区通气管、接卸罐操作井进行安全检查，检查项目至少应包括通气管控制阀、检测口阀门启闭正确、计量口处于关闭状态、液位仪和潜油泵完好、操作井内无油品跑冒及油气积聚，符合规范得20分，否则不得分。</t>
  </si>
  <si>
    <t>16.7.1.3 卸前应急准备</t>
  </si>
  <si>
    <t>G-1628</t>
  </si>
  <si>
    <t>审核加油站：
接卸员工引导油罐车驶入卸油区，车头朝外，符合规范得5分，否则不得分。</t>
  </si>
  <si>
    <t>G-1629</t>
  </si>
  <si>
    <t>审核加油站：
油罐车停稳熄火后，拉紧手刹，确保不溜车，应在卸油区周围设置警示标志，符合规范得20分，否则不得分。</t>
  </si>
  <si>
    <t>G-1630</t>
  </si>
  <si>
    <t>审核加油站：
接卸员工在距卸油口5～8m处的上风方向，放置1具35kg推车式干粉灭火器，并展开喷粉管，喷头对准卸油口，处于临战状态，在卸油区放置1块灭火毯。符合规范得20分，否则不得分。</t>
  </si>
  <si>
    <t>16.7.1.4 释放静电</t>
  </si>
  <si>
    <t>G-1631</t>
  </si>
  <si>
    <t>审核加油站：
接卸人员在罐车有效连接静电接地报警器，释放油罐车静电，符合规范得20分，否则不得分。</t>
  </si>
  <si>
    <t>G-1632</t>
  </si>
  <si>
    <t>审核加油站：
在连接卸油软管前，油罐车应稳油15min，符合规范得20分，否则不得分。</t>
  </si>
  <si>
    <t>16.7.1.5 连接管线</t>
  </si>
  <si>
    <t>G-1633</t>
  </si>
  <si>
    <t>审核加油站：
充分稳油释放静电后，在连接卸油管时，应确保管线连接牢固，无油品跑冒，符合要求得20分，否则不得分</t>
  </si>
  <si>
    <t>G-1634</t>
  </si>
  <si>
    <r>
      <rPr>
        <b/>
        <sz val="10"/>
        <rFont val="宋体"/>
        <charset val="134"/>
        <scheme val="minor"/>
      </rPr>
      <t>审核加油站：</t>
    </r>
    <r>
      <rPr>
        <sz val="10"/>
        <rFont val="宋体"/>
        <charset val="134"/>
        <scheme val="minor"/>
      </rPr>
      <t xml:space="preserve">
汽油卸油时应规范拆装油气回收气相软管（卸油前：先连气管、油管、再依次开启球阀；卸完油后先将管线内油品顺着卸油管倒进油罐，先关闭球阀，再拆除油管、气管），符合规范得20分，否则不得分。</t>
    </r>
  </si>
  <si>
    <t>16.7.1.6 规范操作</t>
  </si>
  <si>
    <t>G-1635</t>
  </si>
  <si>
    <r>
      <rPr>
        <b/>
        <sz val="10"/>
        <rFont val="宋体"/>
        <charset val="134"/>
        <scheme val="minor"/>
      </rPr>
      <t>审核加油站：</t>
    </r>
    <r>
      <rPr>
        <sz val="10"/>
        <rFont val="宋体"/>
        <charset val="134"/>
        <scheme val="minor"/>
      </rPr>
      <t xml:space="preserve">
接卸作业过程中，严禁打开油罐车顶部舱盖、地埋罐计量口或通气管油气回收检测口堵头进行敞开式卸油，无上述违章行为，得100分，否则不得分。</t>
    </r>
  </si>
  <si>
    <t>G-1636</t>
  </si>
  <si>
    <t>审核加油站：
采用自流的方式进行卸油，严禁承运车辆私自带泵卸油，无上述违章行为，得100分；否则不得分。</t>
  </si>
  <si>
    <t>G-1637</t>
  </si>
  <si>
    <t>审核加油站：
接卸过程中，司押人员和接卸人员应在场全程监护，符合规范得20分，否则不得分。</t>
  </si>
  <si>
    <t>G-1638</t>
  </si>
  <si>
    <t>审核加油站：
卸油过程中，严禁擦洗或维修车辆。无上述违章行为，得20分，否则不得分。</t>
  </si>
  <si>
    <t>G-1639</t>
  </si>
  <si>
    <t>审核加油站：
对于需上罐车作业的人员，应佩戴安全帽及安全带，上罐升起罐车顶部防护栏，防止临边作业，符合规范得20分，否则不得分。</t>
  </si>
  <si>
    <t>G-1640</t>
  </si>
  <si>
    <t>审核加油站：
关闭罐车卸油口闸阀，拆卸卸油胶管，放净卸油胶管内余油，严禁使用塑料容器接油；余油从卸油口回罐，严禁从计量口回罐。无上述违章行为，得50分；否则不得分。</t>
  </si>
  <si>
    <t>G-1641</t>
  </si>
  <si>
    <t>审核加油站：
在大雨、雷电、沙尘暴天气下不得接卸油品，符合规范得20分，否则不得分。</t>
  </si>
  <si>
    <t>16.7.2 现场加油作业
依据：加油站管理规范（2017版）、QSY1803-2015加油站油气回收管理规范</t>
  </si>
  <si>
    <t>16.7.2.1 员工规范着装</t>
  </si>
  <si>
    <t>G-1642</t>
  </si>
  <si>
    <t>现场检查或视频回放，抽查3次现场加油作业是否规范。</t>
  </si>
  <si>
    <t>审核加油站：
现场加油员工规范穿着防静电工作服、工作鞋，符合规范得20分，否则不得分。</t>
  </si>
  <si>
    <t>16.7.2.2 规范操作</t>
  </si>
  <si>
    <t>G-1643</t>
  </si>
  <si>
    <t>审核加油站：
加油员工对进站车辆进行合理引导，符合规范得20分，否则不得分。</t>
  </si>
  <si>
    <t>G-1644</t>
  </si>
  <si>
    <r>
      <rPr>
        <b/>
        <sz val="10"/>
        <rFont val="宋体"/>
        <charset val="134"/>
        <scheme val="minor"/>
      </rPr>
      <t>审核加油站：</t>
    </r>
    <r>
      <rPr>
        <sz val="10"/>
        <rFont val="宋体"/>
        <charset val="134"/>
        <scheme val="minor"/>
      </rPr>
      <t xml:space="preserve">
加汽油时，油箱周围无较浓油气味；加油时将集气罩规范罩住汽车加油口；加满自动跳枪后，无强制加油情况。符合规范得20分，否则不得分。</t>
    </r>
  </si>
  <si>
    <t>G-1645</t>
  </si>
  <si>
    <t>审核加油站：
提示摩托车驾驶人员下车加油，符合规范得20分，否则不得分。</t>
  </si>
  <si>
    <t>G-1646</t>
  </si>
  <si>
    <t>审核加油站：
加油员工及时制止外来人员接打电话、吸烟等危险动作，符合规范得20分，否则不得分。</t>
  </si>
  <si>
    <t>G-1647</t>
  </si>
  <si>
    <t>审核加油站：
提示加油站内严禁修车，按照规定停放车辆，符合规范得20分，否则不得分。</t>
  </si>
  <si>
    <t>G-1648</t>
  </si>
  <si>
    <t>审核加油站：
严禁给塑料桶加注汽油。符合规范得100分，否则不得分。</t>
  </si>
  <si>
    <t>G-1649</t>
  </si>
  <si>
    <t>审核加油站：
不得以喷溅式装油方式直接向小额配送车辆和油桶加注油品，应采用移动式静电接地报警器、导流管辅助加油作业，符合规范得100分，否则不得分。</t>
  </si>
  <si>
    <t>G-1650</t>
  </si>
  <si>
    <t>审核加油站：
按照当地政府要求保存散装汽油销售相关资料，符合规范得20分，否则不得分。</t>
  </si>
  <si>
    <t>16.8油库生产运行</t>
  </si>
  <si>
    <t>16.8.0安全管理要求
依据：《化工和危险化学品生产经营单位重大生产安全事故隐患判定标准（试行）》第二十条</t>
  </si>
  <si>
    <t>16.8.0.2按要求存储经营。</t>
  </si>
  <si>
    <t>G-1653</t>
  </si>
  <si>
    <t>查现场，查记录</t>
  </si>
  <si>
    <t>审核油库：
应按国家标准分区分类储存危险化学品，严禁超量、超品种储存危险化学品，严禁相互禁配物质混放混存。全部符合得150分，被判定为重大隐患的不得分，其他情况发现问题得100分。
（安全风险评估：1.判定为重大隐患的扣150分；
2.其他扣10分）</t>
  </si>
  <si>
    <t>16.7.3 加油站设备维修作业
依据：加油站管理规范</t>
  </si>
  <si>
    <t>16.7.3.1加油机、油罐操作井内设备、配电系统以及罩棚维修过程安全管理</t>
  </si>
  <si>
    <t>G-1654</t>
  </si>
  <si>
    <t>现场检查或视频回放</t>
  </si>
  <si>
    <t>审核加油站：
维修前须做好现场安全警示及防护工作，应根据维修作业风险布置警示墩、隔离带、消防器材等。符合规范得20分，否则不得分。</t>
  </si>
  <si>
    <t>G-1655</t>
  </si>
  <si>
    <t>审核加油站：
维修人员着装应规范，根据维修作业风险穿着防静电工作服、佩戴安全帽、系挂安全带、佩戴绝缘手套等PPE。符合规范得20分，否则不得分。</t>
  </si>
  <si>
    <t>G-1656</t>
  </si>
  <si>
    <t>审核加油站：
涉及特种作业的人员应持有效的特种作业证从事维修作业。符合规范得20分，否则不得分。</t>
  </si>
  <si>
    <t>G-1657</t>
  </si>
  <si>
    <t>审核加油站：
维修前须做好切断电源等能力隔离工作。符合规范得20分，否则不得分。</t>
  </si>
  <si>
    <t>G-1658</t>
  </si>
  <si>
    <t>审核加油站：
维修部位出现渗油时，必须用铝制容器收集，防止燃油滴漏。符合规范得20分，否则不得分。</t>
  </si>
  <si>
    <t>G-1659</t>
  </si>
  <si>
    <t>审核加油站：
在爆炸危险区域维修须使用防爆工具。符合规范得20分，否则不得分。</t>
  </si>
  <si>
    <t>G-1660</t>
  </si>
  <si>
    <t>审核加油站：
维修作业过程中，加油站应安排员工现场监护，监护人员了解作业内容及安全措施要求。</t>
  </si>
  <si>
    <t>16.8.1入库检查</t>
  </si>
  <si>
    <t>16.8.1.1对入库装卸油车辆进行检查</t>
  </si>
  <si>
    <t>G-1661</t>
  </si>
  <si>
    <t>现场检查、查2次监控回放</t>
  </si>
  <si>
    <t>审核油库：
油罐车入库前门卫安检人员对油罐车安全状况进行检查。开展检查得10分；未开展检查不得分。</t>
  </si>
  <si>
    <t>16.8.1.1对入库装卸油车辆进行检查
依据：《销售公司成品油库公路装卸作业安全管理规定》7.5.6、9</t>
  </si>
  <si>
    <t>G-1662</t>
  </si>
  <si>
    <t>查检查表。</t>
  </si>
  <si>
    <t>审核油库：
油库结合实际情况编制检查表，对公路装卸油作业进行步步确认。检查表内容包括但不限于：合规管理、车辆检查、人员检查以及现场付油条件确认（鹤管连接仓位确认、装卸油阀操作手柄归位等）等内容。全部符合得10分；发现1处不符合得6分；发现2处及以上不符合不得分。</t>
  </si>
  <si>
    <t>G-1663</t>
  </si>
  <si>
    <t>审核油库：
车辆检查记录完整，无漏项。全部符合得10分；发现1处不符合得6分；发现2处及以上不符合不得分。</t>
  </si>
  <si>
    <t>16.8.1.1对入库装卸油车辆进行检查。
依据：《销售公司成品油库公路装卸作业安全管理规定》7.3.5</t>
  </si>
  <si>
    <t>G-1664</t>
  </si>
  <si>
    <t>查“每日归场检查证明”</t>
  </si>
  <si>
    <t>审核油库：
检查“每日归场检查证明”，每日所有入库车辆检查证明均有留存记录。归场检查内容齐全，涵盖紧急切断阀、内仓连通阀、防溢油探头、静电接地系统、罐体等设备及其附件。全部符合得10分，发现1处不符合此项不得分。</t>
  </si>
  <si>
    <t>G-1668</t>
  </si>
  <si>
    <t>审核油库：
检查车辆防火帽处于关闭状态。全部符合得10分，发现1处不符合此项不得分。</t>
  </si>
  <si>
    <t>G-1669</t>
  </si>
  <si>
    <t>审核油库：
检查车辆静电拖地带与罐车有效连接、紧固，静电拖地带与地面有效接触。全部符合得10分，发现1处不符合此项不得分。</t>
  </si>
  <si>
    <t>G-1671</t>
  </si>
  <si>
    <t>审核油库：
对入库卸油车辆使用静电溢油检测仪检查车辆静电溢油端子。全部符合得10分；检查不合格此项不得分。</t>
  </si>
  <si>
    <t>G-1672</t>
  </si>
  <si>
    <t>审核油库：
检查车辆无漏油、车辆电气线路完好、灯罩无破损、电气线头无裸露等。全部符合得10分；发现1处不符合得6分；发现2处及以上不符合不得分。</t>
  </si>
  <si>
    <t>16.8.1.2对入库驾驶员进行检查</t>
  </si>
  <si>
    <t>G-1673</t>
  </si>
  <si>
    <t>检查2人</t>
  </si>
  <si>
    <t>审核油库：
司机、作业人员及车辆的备案资料一致。全部符合得10分；发现1处不符合此项不得分。</t>
  </si>
  <si>
    <t>G-1674</t>
  </si>
  <si>
    <t>审核油库：
检查司机及作业人员按规范着装并佩戴劳动防护用品，包括：防静电工作服、防静电劳保鞋。全部符合得10分；发现1处不符合得6分；发现2处及以上不符合不得分。</t>
  </si>
  <si>
    <t>G-1675</t>
  </si>
  <si>
    <t>审核油库：
检查司机及作业人员按规范佩戴安全帽，下颚带系紧，安全帽无破损，安全帽在有效期内（自出厂有效期2.5年）。全部符合得10分；发现1处不符合得6分；发现2处及以上不符合不得分。</t>
  </si>
  <si>
    <t>G-1676</t>
  </si>
  <si>
    <t>审核油库：
检查司机及作业人员未携带非防爆电器（如：手机）。全部符合得10分；发现1处不符合此项不得分。</t>
  </si>
  <si>
    <t>16.8.2公路装油作业</t>
  </si>
  <si>
    <t>16.8.2.1严格按照操作规程进行公路装油作业
依据：油库管理手册</t>
  </si>
  <si>
    <t>G-1685</t>
  </si>
  <si>
    <t>审核油库：
查现场及监控，检查作业人员、装油司机进入付油现场作业前首先释放人体静电。全部符合得10分；发现1处不符合得6分；发现2处及以上不符合不得分。</t>
  </si>
  <si>
    <t>16.8.2公路装油作业
依据：油库管理手册
《国务院安委会办公室关于山东临沂金誉石化有限公司“6·5”爆炸着火事故情况的通报》（安委办〔2017〕19号）</t>
  </si>
  <si>
    <t xml:space="preserve">16.8.2.1严格按照操作规程进行公路装油作业
</t>
  </si>
  <si>
    <t>G-1686</t>
  </si>
  <si>
    <t>查制度，查记录，现场检查、查2次监控回放</t>
  </si>
  <si>
    <t>审核油库：
应建立易燃易爆有毒危险化学品装卸作业时装卸设施接口连接可靠性确认制度；装卸设施连接口不得存在磨损、变形、局部缺口、胶圈或垫片老化等缺陷。油罐车装油过程，司机在装油鹤管附近有效监护。全部符合得10分；发现1处不符合此项不得分。（安全风险评估则扣10分）</t>
  </si>
  <si>
    <t>G-1687</t>
  </si>
  <si>
    <t>审核油库：
装油作业时不做与现场装油监护无关的作业，不踩踏设备或与相邻司机扎堆聊天等。全部符合得10分；发现1处不符合此项不得分。</t>
  </si>
  <si>
    <t>G-1688</t>
  </si>
  <si>
    <t>审核油库：
没有社会司机从事上装付油作业情况。油库员工从事上装作业应佩戴安全帽、高挂安全带。全部符合得10分；发现1处不符合此项不得分。</t>
  </si>
  <si>
    <t>G-1689</t>
  </si>
  <si>
    <t>审核油库：
检查装油现场及车辆在库内行进过程中无跑、冒、滴、漏等情况。全部符合得10分；发现1处不符合得6分；发现2处及以上不符合不得分。对跑冒油没有及时处理此项不得分。</t>
  </si>
  <si>
    <t>G-1690</t>
  </si>
  <si>
    <t>审核油库：
检查现场未放置化纤清洁工具，作业现场未使用化纤物品进行设备和场地清洁作业。全部符合得10分；发现1处不符合得6分；发现2处及以上不符合不得分。</t>
  </si>
  <si>
    <t>G-1691</t>
  </si>
  <si>
    <t>审核油库：
检查现场未放置非防爆工具（铁锹、铁桶、铁簸箕等），作业现场未使用非防爆工具进行设备和场地清洁作业。全部符合得10分；发现1处不符合得6分；发现2处及以上不符合不得分。</t>
  </si>
  <si>
    <t>16.8.2公路装油作业
依据：《石油库设计规范》（GB50074-2014）第8.2.8条
油库管理手册</t>
  </si>
  <si>
    <t>G-1692</t>
  </si>
  <si>
    <t>现场检查、查2次监控回放
检查操作记录、操作规程以及询问操作人员</t>
  </si>
  <si>
    <t>审核油库：
检查现场装油车辆，发油时控制初始流速小于1米/秒、液下付油流速小于4.5米/秒。当采用上装鹤管向汽车罐车灌装甲B、乙、丙A类液体时，应采用能插到罐车底部的装车鹤管。鹤管内的液体流速，在鹤管口浸没于液体之前不应大于1m/s，浸没于液体之后不应大于4.5m/s。全部符合得10分；发现1处不符合此项不得分。（安全风险评估则扣50分）</t>
  </si>
  <si>
    <t>G-1693</t>
  </si>
  <si>
    <t>审核油库：
检查装油现场有员工现场监督。现场出现无人监督此项不得分。</t>
  </si>
  <si>
    <t>G-1694</t>
  </si>
  <si>
    <r>
      <rPr>
        <b/>
        <sz val="10"/>
        <rFont val="宋体"/>
        <charset val="134"/>
        <scheme val="minor"/>
      </rPr>
      <t>审核油库：</t>
    </r>
    <r>
      <rPr>
        <sz val="10"/>
        <rFont val="宋体"/>
        <charset val="134"/>
        <scheme val="minor"/>
      </rPr>
      <t xml:space="preserve">
严格按照操作规程连接防溢油静电接地端子、连接油气回收、连接装油鹤管，操作过程中轻拿轻放。全部符合得10分；发现1处不符合得6分；发现2处及以上不符合不得分。</t>
    </r>
  </si>
  <si>
    <t>G-1695</t>
  </si>
  <si>
    <t>审核油库：
检查下装作业后先关闭作业阀门，断开发油设备和油气回收，最后再断开防溢油静电接地端子。全部符合得10分；发现1处不符合得6分；发现2处及以上不符合不得分。</t>
  </si>
  <si>
    <t>G-1696</t>
  </si>
  <si>
    <t>审核油库：
检查下装作业完成后将装油鹤管、油气回收接头、防溢油静电接地端子有效复位。全部符合得10分；发现1处不符合得6分；发现2处及以上不符合不得分。</t>
  </si>
  <si>
    <t>16.8.2.1严格按照操作规程进行公路装油作业
依据：油库管理手册
GB13348-2009《液体石油产品静电安全规程》4.2.6</t>
  </si>
  <si>
    <t>G-1697</t>
  </si>
  <si>
    <t>审核油库：
检查下装作业完成后，稳油时间不小于2分钟。全部符合得10分；发现1处不符合得6分；发现2处及以上不符合不得分。</t>
  </si>
  <si>
    <t>16.8.3公路卸油作业</t>
  </si>
  <si>
    <t>16.8.3.1严格按照操作规程进行公路卸油作业</t>
  </si>
  <si>
    <t>G-1699</t>
  </si>
  <si>
    <t>审核油库：
查现场及监控，检查司机及作业人员在进入收油现场首先释放人体静电。全部符合得10分；发现1处不符合得6分；发现2处及以上不符合不得分。</t>
  </si>
  <si>
    <t>G-1700</t>
  </si>
  <si>
    <t>审核油库：
检查静电接地装置完好，报警正常，连接静电接地线。全部符合得10分；发现1处不符合得6分；发现2处及以上不符合不得分。</t>
  </si>
  <si>
    <t>G-1702</t>
  </si>
  <si>
    <t>审核油库：
对卸油车辆核对品号、留取油样并双方复核确认。全部符合得10分；发现1处不符合得6分；发现2处及以上不符合不得分。</t>
  </si>
  <si>
    <t>G-1703</t>
  </si>
  <si>
    <t>审核油库：
检查油罐车卸油过程，司机在附近有效监护。全部符合得10分；发现1处不符合此项不得分。</t>
  </si>
  <si>
    <t>G-1704</t>
  </si>
  <si>
    <t>审核油库：
卸油作业时不做与现场装油监护无关的作业，不踩踏设备或与相邻司机扎堆聊天等。全部符合得10分；发现1处不符合此项不得分。</t>
  </si>
  <si>
    <t>G-1705</t>
  </si>
  <si>
    <t>审核油库：
检查卸油现场及车辆在库内行进过程中无跑、冒、滴、漏等情况。全部符合得10分；发现1处不符合得6分；发现2处及以上不符合不得分。对跑冒油没有及时处理此项不得分。</t>
  </si>
  <si>
    <t>16.8.4铁路收发油作业</t>
  </si>
  <si>
    <t>16.8.4.1严格按照操作规程进行铁路收发油作业</t>
  </si>
  <si>
    <t>G-1707</t>
  </si>
  <si>
    <t>审核油库：
收（发）油作业放置铁鞋。全部符合得10分；未放置铁鞋此项不得分。</t>
  </si>
  <si>
    <t>G-1708</t>
  </si>
  <si>
    <t>审核油库：
查现场及监控，员工着防静电劳保工作服、劳保鞋佩戴符合规定的安全帽，登罐车前系好安全带。全部符合得10分；发现1处不符合得6分；发现2处及以上不符合不得分。</t>
  </si>
  <si>
    <t>G-1709</t>
  </si>
  <si>
    <t>审核油库：
所有进入栈桥人员在上栈桥前必须释放人体静电。全部符合得10分；发现1处不符合得6分；发现2处及以上不符合不得分。</t>
  </si>
  <si>
    <t>G-1710</t>
  </si>
  <si>
    <t>审核油库：
检查收油前作业人员对收油设备、消防器材认真检查，核对铅封、罐车车号、收油品名。全部符合得10分；发现1处不符合得6分；发现2处及以上不符合不得分。</t>
  </si>
  <si>
    <t>G-1711</t>
  </si>
  <si>
    <t>审核油库：
检查收油作业前作业人员缓慢摆放悬梯并固定悬梯链条，轻轻开启人孔盖，使用防爆工具。全部符合得10分；发现1处不符合得6分；发现2处及以上不符合不得分。</t>
  </si>
  <si>
    <t>G-1712</t>
  </si>
  <si>
    <t>审核油库：
检查作业人员将鹤管插至槽罐底部，排气后及时关闭鹤管排气阀，罐孔盖好灭火毯。全部符合得10分；发现1处不符合得6分；发现2处及以上不符合不得分。</t>
  </si>
  <si>
    <t>G-1713</t>
  </si>
  <si>
    <t>审核油库：
不得打开尚没有进行卸车作业的槽车孔盖。全部符合得10分；发现1处不符合得6分；发现2处及以上不符合不得分。</t>
  </si>
  <si>
    <t>G-1714</t>
  </si>
  <si>
    <t>审核油库：
启泵后收油泵工作无异响，压力值在负荷范围内作业，槽车液面正常下降，对讲机信息畅通。全部符合得10分；发现1处不符合得6分；发现2处及以上不符合不得分。</t>
  </si>
  <si>
    <t>G-1715</t>
  </si>
  <si>
    <t>审核油库：
收油过程不得有倚靠、翘腿或坐在槽车附件上等危险动作，在收油过程中作业人员不断对所有收油槽车即设备进行巡检。全部符合得10分；发现1处不符合得6分；发现2处及以上不符合不得分。</t>
  </si>
  <si>
    <t>G-1716</t>
  </si>
  <si>
    <t>审核油库：
卸油完毕，须关闭作业阀门、设备复位、关严槽车人孔盖，拧紧螺栓，收回活动梯并固定好，工器具归位，对收油设备及场地清洁。全部符合得10分；发现1处不符合得6分；发现2处及以上不符合不得分。</t>
  </si>
  <si>
    <t>16.8.4铁路收发油作业
依据：《石油库设计规范》（GB50074-2014）第8.1.9条</t>
  </si>
  <si>
    <t>G-1718</t>
  </si>
  <si>
    <t>现场检查、查2次监控回
检查操作记录、操作规程以及询问操作人员</t>
  </si>
  <si>
    <t>审核油库：
有收油作业管控制度并执行。从下部接卸铁路罐车的卸油系统，应采用密闭管道系统。从上部向铁路罐车灌装甲B、乙、丙A类液体时，应采用插到罐车底部的鹤管。鹤管内的液体流速，在鹤管浸没于液体之前不应大于1m/s，浸没于液体之后不应大于4.5m/s。全部符合得10分；发现1处不符合此项不得分。（安全风险评估则扣50分）</t>
  </si>
  <si>
    <t>G-1719</t>
  </si>
  <si>
    <t>审核油库：
实行收油作业双人复核。全部符合得10分；发现1处不符合此项不得分。</t>
  </si>
  <si>
    <t>G-1720</t>
  </si>
  <si>
    <t>审核油库：
进行铁路栈桥装卸油作业必须落实系挂安全带、戴安全帽等防坠落措施。全部符合得20分；发现1处不符合此项不得分。</t>
  </si>
  <si>
    <t>16.8.6管输作业</t>
  </si>
  <si>
    <t>16.8.6.1严格按照操作规程进行管输作业</t>
  </si>
  <si>
    <t>G-1726</t>
  </si>
  <si>
    <t>现场检查，查监控</t>
  </si>
  <si>
    <t>审核油库：
按要求开展液位监测，防止出现憋压、冒顶。全部符合得10分；发现1处不符合此项不得分。</t>
  </si>
  <si>
    <t>G-1727</t>
  </si>
  <si>
    <t>审核油库：
雷电、大风天气停止收油。全部符合，得10分；若管输作业因工作需要无法在雷电天气或6级及以上大风天气停止收发油作业的，要在操作规程或管理制度中制定相应的管控措施和风险消减措施，否则此项不得分。</t>
  </si>
  <si>
    <t>16.8.7计量作业</t>
  </si>
  <si>
    <t>16.8.7.1计量人员资质满足要求</t>
  </si>
  <si>
    <t>G-1728</t>
  </si>
  <si>
    <t>查阅制度和记录</t>
  </si>
  <si>
    <t>审核油库：
计量操作人员必须持有计量证。全部符合得10分；发现1处不符合此项不得分。</t>
  </si>
  <si>
    <t>16.8.7.2严格上罐作业管理，作业人员上罐时应有防坠落措施。</t>
  </si>
  <si>
    <t>G-1729</t>
  </si>
  <si>
    <t>审核油库：
严格上罐作业管理，作业人员上罐时应有防坠落措施。全部符合得10分；发现1处不符合此项不得分。</t>
  </si>
  <si>
    <t>16.8.7.3上罐作业要有人监护。</t>
  </si>
  <si>
    <t>G-1730</t>
  </si>
  <si>
    <t>现场检查、查3次监控回放</t>
  </si>
  <si>
    <t>审核油库：
上罐作业要有人监护。全部符合得10分；发现1处不符合此项不得分。</t>
  </si>
  <si>
    <t>16.8.7.4计量、取样作业规范
依据：油库管理手册</t>
  </si>
  <si>
    <t>G-1731</t>
  </si>
  <si>
    <t>审核油库：
汽车油罐车罐顶计量、取样等作业需打开罐车护栏、戴安全帽、系挂安全带。登罐作业需有人员监护。全部符合得10分；发现1处不符合此项不得分。</t>
  </si>
  <si>
    <t>16.8.8化验管理</t>
  </si>
  <si>
    <t>16.8.8.1严格按照要求落实化验管理</t>
  </si>
  <si>
    <t>G-1732</t>
  </si>
  <si>
    <t>询问、查阅制度和记录</t>
  </si>
  <si>
    <t>审核油库：
化验室操作人员必须持有化验证。全部符合得10分；发现1处不符合此项不得分。</t>
  </si>
  <si>
    <t>G-1733</t>
  </si>
  <si>
    <t>审核油库：
化验室操作人员操作时按规定佩戴防护用品（口罩、护目镜）。全部符合得10分；发现1处不符合此项不得分。</t>
  </si>
  <si>
    <t>G-1734</t>
  </si>
  <si>
    <t>审核油库：
询问现场化验室操作人员，清楚本岗位的危害因素以及控制措施。全部符合得10分；发现1处不符合得6分；发现2处及以上不符合不得分。</t>
  </si>
  <si>
    <t>G-1735</t>
  </si>
  <si>
    <t>审核油库：
化验室化验仪器按规定开展自校并做好记录。全部符合得10分；发现1处不符合得6分；发现2处及以上不符合不得分。</t>
  </si>
  <si>
    <t>G-1736</t>
  </si>
  <si>
    <t>审核油库：
化验室压力表、温度计、密度计、气瓶按规定定期检测，检测证书在有效期内。全部符合得10分；发现1处不符合此项不得分。</t>
  </si>
  <si>
    <t>G-1737</t>
  </si>
  <si>
    <t>审核油库：
查看废液处理制度，处理符合安全要求。全部符合得10分；发现1处不符合得6分；发现2处及以上不符合不得分。</t>
  </si>
  <si>
    <t>G-1738</t>
  </si>
  <si>
    <t>审核油库：
建立化验药剂入库、领用台账并规范填写。全部符合得10分；发现1处不符合得6分；发现2处及以上不符合不得分。</t>
  </si>
  <si>
    <t>G-1739</t>
  </si>
  <si>
    <t>审核油库：
油样间油样分品号、分时限保管，油样瓶捆扎规范。全部符合得10分；发现1处不符合得6分；发现2处及以上不符合不得分。</t>
  </si>
  <si>
    <t>16.8.9浮盘落盘管理
依据：《化工（危险化学品）企业安全检查重点指导目录》（安监总管三〔2015〕113号）
《油气罐区防火防爆十条规定》（安监总政法（2017）15号）</t>
  </si>
  <si>
    <t xml:space="preserve">16.8.9.1内浮顶油罐落盘规范管理
</t>
  </si>
  <si>
    <t>G-1740</t>
  </si>
  <si>
    <t>查记录，查现场，查审批手续</t>
  </si>
  <si>
    <t>审核油库：
严禁正常运行的内浮顶罐浮盘落底，内浮顶油罐落盘采取了风险防范措施、履行了审批手续。符合要求，得50分；不符合，不得分。
（安全风险评估：1.频繁出现浮盘落底运行，且没有相应的安全控制规程的扣50分；
2.其他扣5分）</t>
  </si>
  <si>
    <t>16.9“防冒顶”专项治理</t>
  </si>
  <si>
    <t>16.9.1运行管理
依据：《国家安全监管总局工业和信息化部关于危险化学品企业贯彻落实&lt;国务院关于进一步加强企业安全生产工作的通知&gt;的实施意见》（安监总管三〔2010〕186号）</t>
  </si>
  <si>
    <t>16.9.1.1油库建立24小时值班制度。</t>
  </si>
  <si>
    <t>G-1741</t>
  </si>
  <si>
    <t>查制度。</t>
  </si>
  <si>
    <r>
      <rPr>
        <b/>
        <sz val="10"/>
        <rFont val="宋体"/>
        <charset val="134"/>
      </rPr>
      <t>审核油库：</t>
    </r>
    <r>
      <rPr>
        <sz val="10"/>
        <rFont val="宋体"/>
        <charset val="134"/>
      </rPr>
      <t xml:space="preserve">
应制定领导干部24小时值班制度，带班制度并严格落实，主要负责人应参加领导干部带班，其他分管负责人要轮流带班；生产车间也要建立由管理人员参加的车间值班制度并严格落实。符合要求得10分，否则不得分。（安全风险评估则扣10分）</t>
    </r>
  </si>
  <si>
    <t>16.9.1运行管理</t>
  </si>
  <si>
    <t>16.9.1.2值班人员清楚自身职责。</t>
  </si>
  <si>
    <t>G-1742</t>
  </si>
  <si>
    <t>访谈员工岗位职责。</t>
  </si>
  <si>
    <r>
      <rPr>
        <b/>
        <sz val="10"/>
        <rFont val="宋体"/>
        <charset val="134"/>
      </rPr>
      <t>审核油库：</t>
    </r>
    <r>
      <rPr>
        <sz val="10"/>
        <rFont val="宋体"/>
        <charset val="134"/>
      </rPr>
      <t xml:space="preserve">
值班人员清楚自身职责。符合要求得10分，否则不得分。</t>
    </r>
  </si>
  <si>
    <t>16.9.1.3值班人员具备值守的相关业务及应急处置能力。</t>
  </si>
  <si>
    <t>G-1743</t>
  </si>
  <si>
    <t>访谈员工岗位操作卡及应急处置卡流程。</t>
  </si>
  <si>
    <r>
      <rPr>
        <b/>
        <sz val="10"/>
        <rFont val="宋体"/>
        <charset val="134"/>
      </rPr>
      <t>审核油库：</t>
    </r>
    <r>
      <rPr>
        <sz val="10"/>
        <rFont val="宋体"/>
        <charset val="134"/>
      </rPr>
      <t xml:space="preserve">
值班人员具备值守的相关业务及应急处置能力。符合要求得10分，否则不得分。</t>
    </r>
  </si>
  <si>
    <t>16.9.1.4建立油库领导现场指挥油库接卸油作业管理制度或要求。</t>
  </si>
  <si>
    <t>G-1744</t>
  </si>
  <si>
    <t>查制度或要求。</t>
  </si>
  <si>
    <r>
      <rPr>
        <b/>
        <sz val="10"/>
        <rFont val="宋体"/>
        <charset val="134"/>
      </rPr>
      <t>审核油库：</t>
    </r>
    <r>
      <rPr>
        <sz val="10"/>
        <rFont val="宋体"/>
        <charset val="134"/>
      </rPr>
      <t xml:space="preserve">
建立油库领导现场指挥油库接卸油作业管理制度或要求。符合要求得10分，否则不得分。</t>
    </r>
  </si>
  <si>
    <t>16.9.1.5油库接卸油作业时，油库领导必须严格执行重大作业“领导现场指挥”制度或要求，违者按照脱岗追责。</t>
  </si>
  <si>
    <t>G-1745</t>
  </si>
  <si>
    <t>查运行记录。</t>
  </si>
  <si>
    <r>
      <rPr>
        <b/>
        <sz val="10"/>
        <rFont val="宋体"/>
        <charset val="134"/>
      </rPr>
      <t>审核油库：</t>
    </r>
    <r>
      <rPr>
        <sz val="10"/>
        <rFont val="宋体"/>
        <charset val="134"/>
      </rPr>
      <t xml:space="preserve">
油库接卸油作业时，油库领导必须严格执行重大作业“领导现场指挥”制度或要求，违者按照脱岗追责。符合要求得10分，否则不得分。</t>
    </r>
  </si>
  <si>
    <t>16.9.1.6建立油库管理人员每周“视频扫岗”和每月“四不两直”检查机制。</t>
  </si>
  <si>
    <t>G-1746</t>
  </si>
  <si>
    <r>
      <rPr>
        <b/>
        <sz val="10"/>
        <rFont val="宋体"/>
        <charset val="134"/>
      </rPr>
      <t>审核油库：</t>
    </r>
    <r>
      <rPr>
        <sz val="10"/>
        <rFont val="宋体"/>
        <charset val="134"/>
      </rPr>
      <t xml:space="preserve">
建立油库管理人员每周“视频扫岗”和每月“四不两直”检查机制。符合要求得10分，否则不得分。</t>
    </r>
  </si>
  <si>
    <t>16.9.1.7检查发现的脱岗、睡岗等违纪行为是否按要求进行处罚与考核。</t>
  </si>
  <si>
    <t>G-1747</t>
  </si>
  <si>
    <r>
      <rPr>
        <b/>
        <sz val="10"/>
        <rFont val="宋体"/>
        <charset val="134"/>
      </rPr>
      <t>审核油库：</t>
    </r>
    <r>
      <rPr>
        <sz val="10"/>
        <rFont val="宋体"/>
        <charset val="134"/>
      </rPr>
      <t xml:space="preserve">
检查发现的脱岗、睡岗等违纪行为是否按要求进行处罚与考核。符合要求得10分，否则不得分。</t>
    </r>
  </si>
  <si>
    <t>16.9.1.8工艺操作及方案变更时应执行双人复核。</t>
  </si>
  <si>
    <t>G-1748</t>
  </si>
  <si>
    <r>
      <rPr>
        <b/>
        <sz val="10"/>
        <rFont val="宋体"/>
        <charset val="134"/>
      </rPr>
      <t>审核油库：</t>
    </r>
    <r>
      <rPr>
        <sz val="10"/>
        <rFont val="宋体"/>
        <charset val="134"/>
      </rPr>
      <t xml:space="preserve">
工艺操作及方案变更时应执行双人复核。符合要求得10分，否则不得分。</t>
    </r>
  </si>
  <si>
    <t>16.9.1.9油罐动转时，中控室人员定时记录或确认油罐液位信息。</t>
  </si>
  <si>
    <t>G-1749</t>
  </si>
  <si>
    <r>
      <rPr>
        <b/>
        <sz val="10"/>
        <rFont val="宋体"/>
        <charset val="134"/>
      </rPr>
      <t>审核油库：</t>
    </r>
    <r>
      <rPr>
        <sz val="10"/>
        <rFont val="宋体"/>
        <charset val="134"/>
      </rPr>
      <t xml:space="preserve">
油罐动转时，中控室人员定时记录或确认油罐液位信息。符合要求得10分，否则不得分。</t>
    </r>
  </si>
  <si>
    <t>16.9.1.10油库操作规程明确浮盘升降速度控制要求及具体控制措施。</t>
  </si>
  <si>
    <t>G-1750</t>
  </si>
  <si>
    <t>查操作规程。</t>
  </si>
  <si>
    <r>
      <rPr>
        <b/>
        <sz val="10"/>
        <rFont val="宋体"/>
        <charset val="134"/>
      </rPr>
      <t>审核油库：</t>
    </r>
    <r>
      <rPr>
        <sz val="10"/>
        <rFont val="宋体"/>
        <charset val="134"/>
      </rPr>
      <t xml:space="preserve">
油库操作规程明确浮盘升降速度控制要求及具体控制措施。符合要求得10分，否则不得分。</t>
    </r>
  </si>
  <si>
    <t>16.9.1.11油库运行中存在多罐同时收油作业时，操作规程中明确控制措施。</t>
  </si>
  <si>
    <t>G-1751</t>
  </si>
  <si>
    <r>
      <rPr>
        <b/>
        <sz val="10"/>
        <rFont val="宋体"/>
        <charset val="134"/>
      </rPr>
      <t>审核油库：</t>
    </r>
    <r>
      <rPr>
        <sz val="10"/>
        <rFont val="宋体"/>
        <charset val="134"/>
      </rPr>
      <t xml:space="preserve">
油库运行中存在多罐同时收油作业时，操作规程中明确控制措施。符合要求得10分，否则不得分。</t>
    </r>
  </si>
  <si>
    <t>16.9.1.12油库操作规程中将流速控制参数转化为直观的流量控制数值（m3/h或t/h），或者付油监控系统监测显示流速变化。</t>
  </si>
  <si>
    <t>G-1752</t>
  </si>
  <si>
    <r>
      <rPr>
        <b/>
        <sz val="10"/>
        <rFont val="宋体"/>
        <charset val="134"/>
      </rPr>
      <t>审核油库：</t>
    </r>
    <r>
      <rPr>
        <sz val="10"/>
        <rFont val="宋体"/>
        <charset val="134"/>
      </rPr>
      <t xml:space="preserve">
油库操作规程中将流速控制参数转化为直观的流量控制数值（m3/h或t/h），或者付油监控系统监测显示流速变化。符合要求得10分，否则不得分。</t>
    </r>
  </si>
  <si>
    <t>16.9.1.13油库储运、消防监控系统的预警和报警系统应有严禁人为屏蔽管控机制或措施。</t>
  </si>
  <si>
    <t>G-1753</t>
  </si>
  <si>
    <t>查油库运行管理系统。</t>
  </si>
  <si>
    <r>
      <rPr>
        <b/>
        <sz val="10"/>
        <rFont val="宋体"/>
        <charset val="134"/>
      </rPr>
      <t>审核油库：</t>
    </r>
    <r>
      <rPr>
        <sz val="10"/>
        <rFont val="宋体"/>
        <charset val="134"/>
      </rPr>
      <t xml:space="preserve">
油库储运、消防监控系统的预警和报警系统应有严禁人为屏蔽管控机制或措施，严禁停用油气罐区温度、压力、液位、可燃及有毒气体报警和联锁系统。符合要求得50分，否则不得分。（安全风险评估则扣50分）</t>
    </r>
  </si>
  <si>
    <t>16.9.1.14油库应定时检测检查系统记录，及时处置报警并记录
依据：《国家安全监管总局关于加强化工过程安全管理的指导意见》（安监总管三〔2013〕88号）
第九条</t>
  </si>
  <si>
    <t>G-1754</t>
  </si>
  <si>
    <r>
      <rPr>
        <b/>
        <sz val="10"/>
        <rFont val="宋体"/>
        <charset val="134"/>
      </rPr>
      <t xml:space="preserve">审核油库：
</t>
    </r>
    <r>
      <rPr>
        <sz val="10"/>
        <rFont val="宋体"/>
        <charset val="134"/>
      </rPr>
      <t>应建立岗位操作记录，对运行工况定时进行监测、检查，并及时处置工艺报警并记录。符合要求得5分，否则不得分。（安全风险评估则扣5分）</t>
    </r>
  </si>
  <si>
    <t>G-1755</t>
  </si>
  <si>
    <r>
      <rPr>
        <b/>
        <sz val="10"/>
        <rFont val="宋体"/>
        <charset val="134"/>
      </rPr>
      <t xml:space="preserve">审核油库：
</t>
    </r>
    <r>
      <rPr>
        <sz val="10"/>
        <rFont val="宋体"/>
        <charset val="134"/>
      </rPr>
      <t>生产过程中严禁出现超温、超压、超液位运行情况；对异常工况处置应符合操作规程要求。全部符合得50分，否则不得分。（安全风险评估则扣50分）</t>
    </r>
  </si>
  <si>
    <t>16.9.2液位监控系统</t>
  </si>
  <si>
    <t>16.9.2.1全部油罐设有液位仪及其监控系统。</t>
  </si>
  <si>
    <t>G-1756</t>
  </si>
  <si>
    <t>查现场、查系统。</t>
  </si>
  <si>
    <r>
      <rPr>
        <b/>
        <sz val="10"/>
        <rFont val="宋体"/>
        <charset val="134"/>
      </rPr>
      <t>审核油库：</t>
    </r>
    <r>
      <rPr>
        <sz val="10"/>
        <rFont val="宋体"/>
        <charset val="134"/>
      </rPr>
      <t xml:space="preserve">
全部油罐设有液位仪及其监控系统。符合要求得10分，否则不得分。</t>
    </r>
  </si>
  <si>
    <t>16.9.2.2液位仪远程数据传输显示正常。</t>
  </si>
  <si>
    <t>G-1757</t>
  </si>
  <si>
    <r>
      <rPr>
        <b/>
        <sz val="10"/>
        <rFont val="宋体"/>
        <charset val="134"/>
      </rPr>
      <t>审核油库：</t>
    </r>
    <r>
      <rPr>
        <sz val="10"/>
        <rFont val="宋体"/>
        <charset val="134"/>
      </rPr>
      <t xml:space="preserve">
液位仪远程数据传输显示正常。符合要求得10分，否则不得分。</t>
    </r>
  </si>
  <si>
    <t>16.9.2.3油罐设置高液位报警。</t>
  </si>
  <si>
    <t>G-1758</t>
  </si>
  <si>
    <r>
      <rPr>
        <b/>
        <sz val="10"/>
        <rFont val="宋体"/>
        <charset val="134"/>
      </rPr>
      <t>审核油库：</t>
    </r>
    <r>
      <rPr>
        <sz val="10"/>
        <rFont val="宋体"/>
        <charset val="134"/>
      </rPr>
      <t xml:space="preserve">
油罐设置高液位报警。符合要求得10分，否则不得分。</t>
    </r>
  </si>
  <si>
    <t>16.9.2.4中控室能够接收到声光报警（高液位报警、低液位报警），统一管理音量开关，安全警报音量设置达到60分贝，在嘈杂环境中，声警报的声压级应高于背景噪声15分贝。</t>
  </si>
  <si>
    <t>G-1759</t>
  </si>
  <si>
    <t>查系统，可利用手机测噪音APP估测。</t>
  </si>
  <si>
    <r>
      <rPr>
        <b/>
        <sz val="10"/>
        <rFont val="宋体"/>
        <charset val="134"/>
      </rPr>
      <t>审核油库：</t>
    </r>
    <r>
      <rPr>
        <sz val="10"/>
        <rFont val="宋体"/>
        <charset val="134"/>
      </rPr>
      <t xml:space="preserve">
中控室能够接收到声光报警（高液位报警、低液位报警），统一管理音量开关，安全警报音量设置达到60分贝，在嘈杂环境中，声警报的声压级应高于背景噪声15分贝。符合要求得10分，否则不得分。</t>
    </r>
  </si>
  <si>
    <t>16.9.3紧急切断</t>
  </si>
  <si>
    <t>16.9.3.1根据规范要求设置紧急切断阀。</t>
  </si>
  <si>
    <t>G-1761</t>
  </si>
  <si>
    <r>
      <rPr>
        <b/>
        <sz val="10"/>
        <rFont val="宋体"/>
        <charset val="134"/>
      </rPr>
      <t>审核油库：</t>
    </r>
    <r>
      <rPr>
        <sz val="10"/>
        <rFont val="宋体"/>
        <charset val="134"/>
      </rPr>
      <t xml:space="preserve">
根据规范要求设置紧急切断阀。符合要求得10分，否则不得分。</t>
    </r>
  </si>
  <si>
    <t>16.9.3.2高高液位报警与油罐进口阀设置联锁。</t>
  </si>
  <si>
    <t>G-1762</t>
  </si>
  <si>
    <r>
      <rPr>
        <b/>
        <sz val="10"/>
        <rFont val="宋体"/>
        <charset val="134"/>
      </rPr>
      <t>审核油库：</t>
    </r>
    <r>
      <rPr>
        <sz val="10"/>
        <rFont val="宋体"/>
        <charset val="134"/>
      </rPr>
      <t xml:space="preserve">
高高液位报警与油罐进口阀设置联锁。符合要求得10分，否则不得分。</t>
    </r>
  </si>
  <si>
    <t>16.9.3.3低低液位报警后，具有自动联锁停止物料输送措施。</t>
  </si>
  <si>
    <t>G-1763</t>
  </si>
  <si>
    <r>
      <rPr>
        <b/>
        <sz val="10"/>
        <rFont val="宋体"/>
        <charset val="134"/>
      </rPr>
      <t>审核油库：</t>
    </r>
    <r>
      <rPr>
        <sz val="10"/>
        <rFont val="宋体"/>
        <charset val="134"/>
      </rPr>
      <t xml:space="preserve">
低低液位报警后，具有自动联锁停止物料输送措施。符合要求得10分，否则不得分。</t>
    </r>
  </si>
  <si>
    <t>16.9.3紧急切断
依据：《危险化学品企业安全风险隐患排查治理导则》(应急(2019) 78
号)4装置运行安全风险隐患排查表(四)工艺运行管理第5条
《油气罐区防火防爆十条规定》（安监总政法（2017）15号）</t>
  </si>
  <si>
    <t>16.9.3.4中控室接收到高高液位报警、低低液位报警声光报警应有严禁人为屏蔽管控机制或措施。</t>
  </si>
  <si>
    <t>G-1764</t>
  </si>
  <si>
    <r>
      <rPr>
        <b/>
        <sz val="10"/>
        <rFont val="宋体"/>
        <charset val="134"/>
      </rPr>
      <t>审核油库：</t>
    </r>
    <r>
      <rPr>
        <sz val="10"/>
        <rFont val="宋体"/>
        <charset val="134"/>
      </rPr>
      <t xml:space="preserve">
中控室接收到高高液位报警、低低液位报警声光报警应有严禁人为屏蔽管控机制或措施，严格执行联锁管理制度，并符合以下要求：
1.现场联锁装置必须投用、完好；
2.摘除联锁有审批手续，有安全措施；
3.恢复联锁按规定程序进行。符合要求得50分，否则不得分。（安全风险评估：1.存在联锁随意摘除情形的扣50分；
2.其他情形扣10分。</t>
    </r>
  </si>
  <si>
    <t>16.9.4可燃气体报警系统</t>
  </si>
  <si>
    <t>16.9.4.1根据规范要求设置可燃气体报警仪。</t>
  </si>
  <si>
    <t>G-1765</t>
  </si>
  <si>
    <t>查现场。</t>
  </si>
  <si>
    <r>
      <rPr>
        <b/>
        <sz val="10"/>
        <rFont val="宋体"/>
        <charset val="134"/>
      </rPr>
      <t>审核油库：</t>
    </r>
    <r>
      <rPr>
        <sz val="10"/>
        <rFont val="宋体"/>
        <charset val="134"/>
      </rPr>
      <t xml:space="preserve">
根据规范要求设置可燃气体报警仪。符合要求得10分，否则不得分。</t>
    </r>
  </si>
  <si>
    <t>16.9.4.2中控室能够接收到声光报警（可燃气体监测报警），统一管理音量开关，安全警报音量设置达到60分贝，在嘈杂环境中，声警报的声压级应高于背景噪声15分贝。</t>
  </si>
  <si>
    <t>G-1766</t>
  </si>
  <si>
    <r>
      <rPr>
        <b/>
        <sz val="10"/>
        <rFont val="宋体"/>
        <charset val="134"/>
      </rPr>
      <t>审核油库：</t>
    </r>
    <r>
      <rPr>
        <sz val="10"/>
        <rFont val="宋体"/>
        <charset val="134"/>
      </rPr>
      <t xml:space="preserve">
中控室能够接收到声光报警（可燃气体监测报警），统一管理音量开关，安全警报音量设置达到60分贝，在嘈杂环境中，声警报的声压级应高于背景噪声15分贝。符合要求得10分，否则不得分。</t>
    </r>
  </si>
  <si>
    <t>16.9.4.3中控室接收到可燃气体监测声光报警应有严禁人为屏蔽管控机制或措施。</t>
  </si>
  <si>
    <t>G-1767</t>
  </si>
  <si>
    <t>查油安防系统。</t>
  </si>
  <si>
    <r>
      <rPr>
        <b/>
        <sz val="10"/>
        <rFont val="宋体"/>
        <charset val="134"/>
      </rPr>
      <t>审核油库：</t>
    </r>
    <r>
      <rPr>
        <sz val="10"/>
        <rFont val="宋体"/>
        <charset val="134"/>
      </rPr>
      <t xml:space="preserve">
中控室接收到可燃气体监测声光报警应有严禁人为屏蔽管控机制或措施。符合要求得10分，否则不得分。</t>
    </r>
  </si>
  <si>
    <t>16.9.5火灾报警系统</t>
  </si>
  <si>
    <t>16.9.5.1根据标准设置火灾报警系统。</t>
  </si>
  <si>
    <t>G-1768</t>
  </si>
  <si>
    <t>查系统。</t>
  </si>
  <si>
    <r>
      <rPr>
        <b/>
        <sz val="10"/>
        <rFont val="宋体"/>
        <charset val="134"/>
      </rPr>
      <t>审核油库：</t>
    </r>
    <r>
      <rPr>
        <sz val="10"/>
        <rFont val="宋体"/>
        <charset val="134"/>
      </rPr>
      <t xml:space="preserve">
根据标准设置火灾报警系统。符合要求得10分，否则不得分。</t>
    </r>
  </si>
  <si>
    <t>16.9.5.2报警主机中的点位与实际区域位置相符。</t>
  </si>
  <si>
    <t>G-1769</t>
  </si>
  <si>
    <t>查现场，查系统。</t>
  </si>
  <si>
    <r>
      <rPr>
        <b/>
        <sz val="10"/>
        <rFont val="宋体"/>
        <charset val="134"/>
      </rPr>
      <t>审核油库：</t>
    </r>
    <r>
      <rPr>
        <sz val="10"/>
        <rFont val="宋体"/>
        <charset val="134"/>
      </rPr>
      <t xml:space="preserve">
报警主机中的点位与实际区域位置相符。符合要求得10分，否则不得分。</t>
    </r>
  </si>
  <si>
    <t>16.9.5.3中控室能够接收到火灾声光报警，统一管理音量开关，安全警报音量设置达到60分贝，在嘈杂环境中，声警报的声压级应高于背景噪声15分贝。</t>
  </si>
  <si>
    <t>G-1770</t>
  </si>
  <si>
    <r>
      <rPr>
        <b/>
        <sz val="10"/>
        <rFont val="宋体"/>
        <charset val="134"/>
      </rPr>
      <t>审核油库：</t>
    </r>
    <r>
      <rPr>
        <sz val="10"/>
        <rFont val="宋体"/>
        <charset val="134"/>
      </rPr>
      <t xml:space="preserve">
中控室能够接收到火灾声光报警，统一管理音量开关，安全警报音量设置达到60分贝，在嘈杂环境中，声警报的声压级应高于背景噪声15分贝。符合要求得10分，否则不得分。</t>
    </r>
  </si>
  <si>
    <t>16.9.5.4消防自动化系统的联动、联锁控制系统应有严禁擅自摘除管控机制或措施。</t>
  </si>
  <si>
    <t>G-1771</t>
  </si>
  <si>
    <r>
      <rPr>
        <b/>
        <sz val="10"/>
        <rFont val="宋体"/>
        <charset val="134"/>
      </rPr>
      <t>审核油库：</t>
    </r>
    <r>
      <rPr>
        <sz val="10"/>
        <rFont val="宋体"/>
        <charset val="134"/>
      </rPr>
      <t xml:space="preserve">
消防自动化系统的联动、联锁控制系统应有严禁擅自摘除管控机制或措施。符合要求得10分，否则不得分。</t>
    </r>
  </si>
  <si>
    <t>16.9.5.5中控室接收到火灾声光报警应有严禁人为屏蔽管控机制或措施。</t>
  </si>
  <si>
    <t>G-1772</t>
  </si>
  <si>
    <r>
      <rPr>
        <b/>
        <sz val="10"/>
        <rFont val="宋体"/>
        <charset val="134"/>
      </rPr>
      <t>审核油库：</t>
    </r>
    <r>
      <rPr>
        <sz val="10"/>
        <rFont val="宋体"/>
        <charset val="134"/>
      </rPr>
      <t xml:space="preserve">
中控室接收到火灾声光报警应有严禁人为屏蔽管控机制或措施。符合要求得10分，否则不得分。</t>
    </r>
  </si>
  <si>
    <t>16.9.6视频监控系统</t>
  </si>
  <si>
    <t>16.9.6.1视频点位满足关键部位全覆盖。</t>
  </si>
  <si>
    <t>G-1773</t>
  </si>
  <si>
    <t>查视频监控系统。</t>
  </si>
  <si>
    <r>
      <rPr>
        <b/>
        <sz val="10"/>
        <rFont val="宋体"/>
        <charset val="134"/>
      </rPr>
      <t>审核油库：</t>
    </r>
    <r>
      <rPr>
        <sz val="10"/>
        <rFont val="宋体"/>
        <charset val="134"/>
      </rPr>
      <t xml:space="preserve">
视频点位满足关键部位全覆盖。符合要求得10分，否则不得分。</t>
    </r>
  </si>
  <si>
    <t>16.9.6.2值班岗位在视频监控系统视野范围内。</t>
  </si>
  <si>
    <t>G-1774</t>
  </si>
  <si>
    <r>
      <rPr>
        <b/>
        <sz val="10"/>
        <rFont val="宋体"/>
        <charset val="134"/>
      </rPr>
      <t>审核油库：</t>
    </r>
    <r>
      <rPr>
        <sz val="10"/>
        <rFont val="宋体"/>
        <charset val="134"/>
      </rPr>
      <t xml:space="preserve">
值班岗位在视频监控系统视野范围内。符合要求得10分，否则不得分。</t>
    </r>
  </si>
  <si>
    <t>16.9.6.3视频监控记录应保留一个月以上。</t>
  </si>
  <si>
    <t>G-1775</t>
  </si>
  <si>
    <r>
      <rPr>
        <b/>
        <sz val="10"/>
        <rFont val="宋体"/>
        <charset val="134"/>
      </rPr>
      <t>审核油库：</t>
    </r>
    <r>
      <rPr>
        <sz val="10"/>
        <rFont val="宋体"/>
        <charset val="134"/>
      </rPr>
      <t xml:space="preserve">
视频监控记录应保留一个月以上。符合要求得10分，否则不得分。</t>
    </r>
  </si>
  <si>
    <t>16.9.7巡更</t>
  </si>
  <si>
    <t>16.9.7.1人员定时巡检。
依据：《危险化学品企业安全风险隐患排查治理导则》应急[2019]78号
《国家安全监管总局关于加强化工过程安全管理的指导意见》（安监总管三〔2013〕88号）
第八条
《危险化学品企业安全风险隐患排查治理导则》应急〔2019〕78号</t>
  </si>
  <si>
    <t>G-1776</t>
  </si>
  <si>
    <t>查巡更系统,查设备异常状况的处置记录。</t>
  </si>
  <si>
    <r>
      <rPr>
        <b/>
        <sz val="10"/>
        <rFont val="宋体"/>
        <charset val="134"/>
      </rPr>
      <t>审核油库：</t>
    </r>
    <r>
      <rPr>
        <sz val="10"/>
        <rFont val="宋体"/>
        <charset val="134"/>
      </rPr>
      <t xml:space="preserve">
对设备定期进行巡回检查，并建立设备定期检查记录，属于重大危险源的罐区巡检周期为每1小时1次，对出现异常状况的设备设施应及时处置。符合要求得10分，否则不得分。
（若同时发现未执行巡回制度和及时对异常状况进行处置，安全风险评估则扣10分，发现一个问题扣5分）</t>
    </r>
  </si>
  <si>
    <t>16.9.7.2巡更路线设置合理，覆盖零位罐、油气回收区等易发生冒顶事件的部位。</t>
  </si>
  <si>
    <t>G-1777</t>
  </si>
  <si>
    <t>查巡更线路图。</t>
  </si>
  <si>
    <r>
      <rPr>
        <b/>
        <sz val="10"/>
        <rFont val="宋体"/>
        <charset val="134"/>
      </rPr>
      <t>审核油库：</t>
    </r>
    <r>
      <rPr>
        <sz val="10"/>
        <rFont val="宋体"/>
        <charset val="134"/>
      </rPr>
      <t xml:space="preserve">
巡更路线设置合理，覆盖零位罐、油气回收区等易发生冒顶事件的部位。符合要求得10分，否则不得分。</t>
    </r>
  </si>
  <si>
    <t>16.9.8排水排污系统</t>
  </si>
  <si>
    <t>16.9.8.1编制油库下水管线走向图</t>
  </si>
  <si>
    <t>G-1778</t>
  </si>
  <si>
    <t>查现场、查图纸。</t>
  </si>
  <si>
    <r>
      <rPr>
        <b/>
        <sz val="10"/>
        <rFont val="宋体"/>
        <charset val="134"/>
      </rPr>
      <t>审核油库：</t>
    </r>
    <r>
      <rPr>
        <sz val="10"/>
        <rFont val="宋体"/>
        <charset val="134"/>
      </rPr>
      <t xml:space="preserve">
编制油库下水管线走向图。符合要求得10分，否则不得分。</t>
    </r>
  </si>
  <si>
    <t>16.9.8.2雨排、总排、污排阀门等设施情况，建立分布图，统一设置标识，定期开展维护，易于启闭操作。</t>
  </si>
  <si>
    <t>G-1779</t>
  </si>
  <si>
    <r>
      <rPr>
        <b/>
        <sz val="10"/>
        <rFont val="宋体"/>
        <charset val="134"/>
      </rPr>
      <t>审核油库：</t>
    </r>
    <r>
      <rPr>
        <sz val="10"/>
        <rFont val="宋体"/>
        <charset val="134"/>
      </rPr>
      <t xml:space="preserve">
雨排、总排、污排阀门等设施情况，建立分布图，统一设置标识，定期开展维护，易于启闭操作。符合要求得10分，否则不得分。</t>
    </r>
  </si>
  <si>
    <t>16.9.8.3统一规范雨排、总排、污排使用要求，并纳入操作规程。</t>
  </si>
  <si>
    <t>G-1780</t>
  </si>
  <si>
    <r>
      <rPr>
        <b/>
        <sz val="10"/>
        <rFont val="宋体"/>
        <charset val="134"/>
      </rPr>
      <t>审核油库：</t>
    </r>
    <r>
      <rPr>
        <sz val="10"/>
        <rFont val="宋体"/>
        <charset val="134"/>
      </rPr>
      <t xml:space="preserve">
统一规范雨排、总排、污排使用要求，并纳入操作规程。符合要求得10分，否则不得分。</t>
    </r>
  </si>
  <si>
    <t>16.9.8.4在外排管线上设置总阀。</t>
  </si>
  <si>
    <t>G-1781</t>
  </si>
  <si>
    <r>
      <rPr>
        <b/>
        <sz val="10"/>
        <rFont val="宋体"/>
        <charset val="134"/>
      </rPr>
      <t>审核油库：</t>
    </r>
    <r>
      <rPr>
        <sz val="10"/>
        <rFont val="宋体"/>
        <charset val="134"/>
      </rPr>
      <t xml:space="preserve">
在外排管线上设置总阀。符合要求得10分，否则不得分。</t>
    </r>
  </si>
  <si>
    <t>16.9.8.5雨排实现了清污分流。</t>
  </si>
  <si>
    <t>G-1782</t>
  </si>
  <si>
    <r>
      <rPr>
        <b/>
        <sz val="10"/>
        <rFont val="宋体"/>
        <charset val="134"/>
      </rPr>
      <t>审核油库：</t>
    </r>
    <r>
      <rPr>
        <sz val="10"/>
        <rFont val="宋体"/>
        <charset val="134"/>
      </rPr>
      <t xml:space="preserve">
雨排实现了清污分流。符合要求得10分，否则不得分。</t>
    </r>
  </si>
  <si>
    <t>16.9.8.6罐区雨排阀门处于常关状态。</t>
  </si>
  <si>
    <t>G-1783</t>
  </si>
  <si>
    <r>
      <rPr>
        <b/>
        <sz val="10"/>
        <rFont val="宋体"/>
        <charset val="134"/>
      </rPr>
      <t>审核油库：</t>
    </r>
    <r>
      <rPr>
        <sz val="10"/>
        <rFont val="宋体"/>
        <charset val="134"/>
      </rPr>
      <t xml:space="preserve">
雨水和含油污水出防火堤外的切断阀正常应处于关闭状态。符合要求得10分，否则不得分。（安全风险评估则扣10分）</t>
    </r>
  </si>
  <si>
    <t>16.9.9相关方作业</t>
  </si>
  <si>
    <t>16.9.9.1按照“储运工艺一体化联运”原则，建立相关方储运设施（泵参数等）档案。</t>
  </si>
  <si>
    <t>G-1784</t>
  </si>
  <si>
    <r>
      <rPr>
        <b/>
        <sz val="10"/>
        <rFont val="宋体"/>
        <charset val="134"/>
      </rPr>
      <t>审核油库：</t>
    </r>
    <r>
      <rPr>
        <sz val="10"/>
        <rFont val="宋体"/>
        <charset val="134"/>
      </rPr>
      <t xml:space="preserve">
按照“储运工艺一体化联运”原则，建立相关方储运设施（泵参数等）档案。符合要求得10分，否则不得分。</t>
    </r>
  </si>
  <si>
    <t>16.9.9.2根据油品出入库方式（管道、铁路、公路、水路）、工艺流程、作业时间、油品输转（移动）批次批量等储运生产作业内容和要求，完成相关方储运设备、设施的工艺计算，编制生产工艺联运方案。</t>
  </si>
  <si>
    <t>G-1785</t>
  </si>
  <si>
    <t>查方案。</t>
  </si>
  <si>
    <r>
      <rPr>
        <b/>
        <sz val="10"/>
        <rFont val="宋体"/>
        <charset val="134"/>
      </rPr>
      <t>审核油库：</t>
    </r>
    <r>
      <rPr>
        <sz val="10"/>
        <rFont val="宋体"/>
        <charset val="134"/>
      </rPr>
      <t xml:space="preserve">
根据油品出入库方式（管道、铁路、公路、水路）、工艺流程、作业时间、油品输转（移动）批次批量等储运生产作业内容和要求，完成相关方储运设备、设施的工艺计算，编制生产工艺联运方案。符合要求得10分，否则不得分。</t>
    </r>
  </si>
  <si>
    <t>16.9.9.3双方应对工艺设备设施做详细技术交底，明确每一批次作业工艺运行参数（温度、压力、流量、流速、液位、体积、密度等）的控制要求。
依据：《国家安全监管总局关于加强化工过程安全管理的指导意见》（安监总管三〔2013〕88号）
第十条</t>
  </si>
  <si>
    <t>G-1786</t>
  </si>
  <si>
    <r>
      <rPr>
        <b/>
        <sz val="10"/>
        <rFont val="宋体"/>
        <charset val="134"/>
      </rPr>
      <t>审核油库：</t>
    </r>
    <r>
      <rPr>
        <sz val="10"/>
        <rFont val="宋体"/>
        <charset val="134"/>
      </rPr>
      <t xml:space="preserve">
双方应对工艺设备设施做详细技术交底，明确每一批次作业工艺运行参数（温度、压力、流量、流速、液位、体积、密度等）的控制要求，应严格控制进退料速率，现场安排专人不间断巡检，监控有无泄漏等异常现象。符合要求得10分，否则不得分。</t>
    </r>
  </si>
  <si>
    <t xml:space="preserve">16.9.9.4对于启停泵、切罐等关键节点，应建立“双方确认”机制。 </t>
  </si>
  <si>
    <t>G-1787</t>
  </si>
  <si>
    <r>
      <rPr>
        <b/>
        <sz val="10"/>
        <rFont val="宋体"/>
        <charset val="134"/>
      </rPr>
      <t>审核油库：</t>
    </r>
    <r>
      <rPr>
        <sz val="10"/>
        <rFont val="宋体"/>
        <charset val="134"/>
      </rPr>
      <t xml:space="preserve">
对于启停泵、切罐等关键节点，应建立“双方确认”机制。 符合要求得10分，否则不得分。 </t>
    </r>
  </si>
  <si>
    <t>16.9.9.5工艺操作及方案变更应与相关方执行确认制度。</t>
  </si>
  <si>
    <t>G-1788</t>
  </si>
  <si>
    <r>
      <rPr>
        <b/>
        <sz val="10"/>
        <rFont val="宋体"/>
        <charset val="134"/>
      </rPr>
      <t>审核油库：</t>
    </r>
    <r>
      <rPr>
        <sz val="10"/>
        <rFont val="宋体"/>
        <charset val="134"/>
      </rPr>
      <t xml:space="preserve">
工艺操作及方案变更应与相关方执行确认制度。符合要求得10分，否则不得分。</t>
    </r>
  </si>
  <si>
    <t>16.10运行风险</t>
  </si>
  <si>
    <t>16.10.1运行风险管控
依据：《油气罐区防火防爆十条规定》（安监总政法（2017）15号）</t>
  </si>
  <si>
    <t>16.10.1.1对系统添加剂的风险管控</t>
  </si>
  <si>
    <t>G-1789</t>
  </si>
  <si>
    <t>查现场，查设计资料和风险评估报告</t>
  </si>
  <si>
    <r>
      <rPr>
        <b/>
        <sz val="10"/>
        <rFont val="宋体"/>
        <charset val="134"/>
      </rPr>
      <t>审核油库：</t>
    </r>
    <r>
      <rPr>
        <sz val="10"/>
        <rFont val="宋体"/>
        <charset val="134"/>
      </rPr>
      <t xml:space="preserve">
严禁向油气储罐或与储罐连接管道中直接添加性质不明或能发生剧烈反应的物质。若存在加注设施，检查是否经过正规设计和风险评估。符合要求得50分，否则不得分。（安全风险评估则扣50分）</t>
    </r>
  </si>
  <si>
    <t>16.10.1运行风险管控
依据：《石油库设计规范》（GB50074-2014）第6.4.9条</t>
  </si>
  <si>
    <t>16.10.1.2对上不进油的风险管控</t>
  </si>
  <si>
    <t>G-1790</t>
  </si>
  <si>
    <r>
      <rPr>
        <b/>
        <sz val="10"/>
        <rFont val="宋体"/>
        <charset val="134"/>
      </rPr>
      <t>审核油库：</t>
    </r>
    <r>
      <rPr>
        <sz val="10"/>
        <rFont val="宋体"/>
        <charset val="134"/>
      </rPr>
      <t xml:space="preserve">
储罐进液不得采用喷溅方式。甲B、乙、丙A类液体储罐的进液管从储罐上部接入时，进液管应延伸到储罐的底部。符合要求得50分，否则不得分。（安全风险评估则扣50分）</t>
    </r>
  </si>
  <si>
    <t>16.10.1.3对生产操作风险管控</t>
  </si>
  <si>
    <t>G-1791</t>
  </si>
  <si>
    <t>查操作记录和交接班管理制度，查巡检记录、交接班记录</t>
  </si>
  <si>
    <r>
      <rPr>
        <b/>
        <sz val="10"/>
        <rFont val="宋体"/>
        <charset val="134"/>
      </rPr>
      <t>审核油库：</t>
    </r>
    <r>
      <rPr>
        <sz val="10"/>
        <rFont val="宋体"/>
        <charset val="134"/>
      </rPr>
      <t xml:space="preserve">
应建立操作记录和交接班管理制度，并符合以下要求：
1.严格遵守操作规程，掌握相关操作规程内容，按照工艺参数操作；
2.按规定进行巡回检查，有操作记录；
3.严格执行交接班制度；
全部满足，得10分；其他情况，由审核员判断得0-12分。（安全风险评估则扣5分）
</t>
    </r>
  </si>
  <si>
    <t>16.10.3高风险作业
依据：《油气罐区防火防爆十条规定》（安监总政法﹝2017﹞15号）、《化工（危险化学品）企业安全检查重点指导目录》（安监总管三〔2015〕113号）</t>
  </si>
  <si>
    <t>16.10.2.1高风险作业应严格执行作业程序。</t>
  </si>
  <si>
    <t>G-1795</t>
  </si>
  <si>
    <t>查是否制定相关作业程序，与相关岗位人员访谈</t>
  </si>
  <si>
    <r>
      <rPr>
        <b/>
        <sz val="10"/>
        <rFont val="宋体"/>
        <charset val="134"/>
      </rPr>
      <t>审核油库：</t>
    </r>
    <r>
      <rPr>
        <sz val="10"/>
        <rFont val="宋体"/>
        <charset val="134"/>
      </rPr>
      <t xml:space="preserve">
储罐切水作业、安全风险较大的设备检维修等危险作业应制定相应的作业程序，作业时应严格执行作业程序。作业人员不得离开现场。全部符合要求得50分，否则不得分。
（安全风险评估：1.若发现现场切水、切罐、装卸车离人情形的扣50分；
2.缺少危险类作业程序或其他作业人员离开现场的扣10分；
3.其他扣5分）</t>
    </r>
  </si>
  <si>
    <t>16.11违章行为治理</t>
  </si>
  <si>
    <t>16.11.1建立违章行为管理制度，开展违章行为监管查处，研究违章行为成因，落实纠偏措施。</t>
  </si>
  <si>
    <t>16.11.1.1建立违章行为管理制度或管理要求，明确油库、加油站、施工现场等违章行为相关管理内容。</t>
  </si>
  <si>
    <t>G-1796</t>
  </si>
  <si>
    <t>检查是否建立违章管理制度或要求。</t>
  </si>
  <si>
    <r>
      <rPr>
        <b/>
        <sz val="10"/>
        <rFont val="宋体"/>
        <charset val="134"/>
      </rPr>
      <t>审核企业、二级单位安全、加油（气）站、油库、工程管理部门：</t>
    </r>
    <r>
      <rPr>
        <sz val="10"/>
        <rFont val="宋体"/>
        <charset val="134"/>
      </rPr>
      <t xml:space="preserve">
企业、二级单位建立或补充完善违章行为管理制度或管理要求，明确了油库、加油（气）站、施工现场等违章行为相关管理内容，全部满足，得10分；建立了制度或要求，但是存在内容不完整、职责不明确、流程不清晰的、无奖惩机制，得3分；没有建立制度或要求的，此“审核项”不得分。</t>
    </r>
  </si>
  <si>
    <t>16.11.1.3采取视频扫站、暗查暗访、神秘客户等多种方式，对现场违章行为加强监管。</t>
  </si>
  <si>
    <t>G-1797</t>
  </si>
  <si>
    <r>
      <rPr>
        <b/>
        <sz val="10"/>
        <rFont val="宋体"/>
        <charset val="134"/>
        <scheme val="minor"/>
      </rPr>
      <t>审核企业、二级单位</t>
    </r>
    <r>
      <rPr>
        <b/>
        <sz val="10"/>
        <rFont val="宋体"/>
        <charset val="134"/>
      </rPr>
      <t>安全、加油（气）站、油库、工程管理部门和基层库站：</t>
    </r>
    <r>
      <rPr>
        <sz val="10"/>
        <rFont val="宋体"/>
        <charset val="134"/>
      </rPr>
      <t xml:space="preserve">
采取各种手段开展违章行为监管查处，建立违章处罚台账或记录，全部符合，得10分；其他情况由审核员判断得0-6分。</t>
    </r>
  </si>
  <si>
    <t>16.11.1.4针对违章行为分析成因，落实纠偏措施。</t>
  </si>
  <si>
    <t>G-1798</t>
  </si>
  <si>
    <r>
      <rPr>
        <b/>
        <sz val="10"/>
        <rFont val="宋体"/>
        <charset val="134"/>
        <scheme val="minor"/>
      </rPr>
      <t>审核企业、二级单位</t>
    </r>
    <r>
      <rPr>
        <b/>
        <sz val="10"/>
        <rFont val="宋体"/>
        <charset val="134"/>
      </rPr>
      <t>安全、加油（气）站、油库、工程管理部门：</t>
    </r>
    <r>
      <rPr>
        <sz val="10"/>
        <rFont val="宋体"/>
        <charset val="134"/>
      </rPr>
      <t xml:space="preserve">
分析研究了各类违章行为的成因，并制定落实了纠偏措施的，得5分；未研究分析违章行为成因，或未制定落实纠偏措施的，不得分；其他情况由审核员判断得0-3分。</t>
    </r>
  </si>
  <si>
    <t>16.12“视频监督”安全监管工作</t>
  </si>
  <si>
    <t>建立机制、落实责任，推动“视频监控”措施全面实施。</t>
  </si>
  <si>
    <t>突出管控重点，分专业建立检查清单。</t>
  </si>
  <si>
    <t>G-1799</t>
  </si>
  <si>
    <r>
      <rPr>
        <b/>
        <sz val="10"/>
        <rFont val="宋体"/>
        <charset val="134"/>
        <scheme val="minor"/>
      </rPr>
      <t>审核企业</t>
    </r>
    <r>
      <rPr>
        <b/>
        <sz val="10"/>
        <rFont val="宋体"/>
        <charset val="134"/>
      </rPr>
      <t>、二级单位安全、加油（气）站、油库、工程管理部门：</t>
    </r>
    <r>
      <rPr>
        <sz val="10"/>
        <rFont val="宋体"/>
        <charset val="134"/>
      </rPr>
      <t xml:space="preserve">
完善各类作业活动的检查内容，建立加油（气）站、油库以及施工现场等“视频监督”检查清单。全部符合，得5分；其他情况由审核员判断得0-3分。</t>
    </r>
  </si>
  <si>
    <t>强化检查人员工作责任意识，确保问题闭环管理。</t>
  </si>
  <si>
    <t>G-1800</t>
  </si>
  <si>
    <r>
      <rPr>
        <b/>
        <sz val="10"/>
        <rFont val="宋体"/>
        <charset val="134"/>
      </rPr>
      <t>审核企业、二级单位安全、加油（气）站、油库、工程管理部门：</t>
    </r>
    <r>
      <rPr>
        <sz val="10"/>
        <rFont val="宋体"/>
        <charset val="134"/>
      </rPr>
      <t xml:space="preserve">
建立视频监督周报和通报制度，通过截图、文字描述对问题和亮点逐一登记，切实做到亮点及时总结，问题及时记录和反馈。问题单位举一反三，制定并落实纠正和预防措施，切实加强问题整改工作。全部符合，得5分；其他情况由审核员判断得0-3分。</t>
    </r>
  </si>
  <si>
    <t>加强考核、注重实效，让“视频监督”成为常态化安全监管手段。</t>
  </si>
  <si>
    <t>对“视频监督”发现的管理、违章等问题，要进行问题分析，对问题直接责任人和属地监管人进行绩效考核。</t>
  </si>
  <si>
    <t>G-1801</t>
  </si>
  <si>
    <r>
      <rPr>
        <b/>
        <sz val="10"/>
        <rFont val="宋体"/>
        <charset val="134"/>
        <scheme val="minor"/>
      </rPr>
      <t>审核企业、二级单位</t>
    </r>
    <r>
      <rPr>
        <b/>
        <sz val="10"/>
        <rFont val="宋体"/>
        <charset val="134"/>
      </rPr>
      <t>安全、加油（气）站、油库、工程管理部门：</t>
    </r>
    <r>
      <rPr>
        <sz val="10"/>
        <rFont val="宋体"/>
        <charset val="134"/>
      </rPr>
      <t xml:space="preserve">
对“视频监督”发现的管理、违章等问题，应进行问题分析，对问题直接责任人和属地监管人进行考核或问责。全部符合，得5分；其他情况由审核员判断得0-3分。</t>
    </r>
  </si>
  <si>
    <t>16.13加油站用电安全管理</t>
  </si>
  <si>
    <t>加油站涉电作业专业人员网格化管理</t>
  </si>
  <si>
    <t>按照网格化管理要求，按时完成涉电作业专业人员网格化清单管理和维护工作。</t>
  </si>
  <si>
    <t>G-1802</t>
  </si>
  <si>
    <t>查HSE信息系统</t>
  </si>
  <si>
    <r>
      <rPr>
        <b/>
        <sz val="10"/>
        <rFont val="宋体"/>
        <charset val="134"/>
      </rPr>
      <t>审核企业、二级单位安全、加油站、工程、油库管理部门：</t>
    </r>
    <r>
      <rPr>
        <sz val="10"/>
        <rFont val="宋体"/>
        <charset val="134"/>
      </rPr>
      <t xml:space="preserve">
按照网格化管理要求，完成涉电作业专业人员网格化清单管理和维护工作，动态更新。全部符合，得15分，低于25%，不得分，其他情况，由审核员判断得0-9分。</t>
    </r>
  </si>
  <si>
    <t>结合加油站涉电作业日常维修管理职责，明确网格化管理责任部门，负责组织录入、日常维护及动态更新。</t>
  </si>
  <si>
    <t>G-1803</t>
  </si>
  <si>
    <r>
      <rPr>
        <b/>
        <sz val="10"/>
        <rFont val="宋体"/>
        <charset val="134"/>
      </rPr>
      <t>审核加油站：</t>
    </r>
    <r>
      <rPr>
        <sz val="10"/>
        <rFont val="宋体"/>
        <charset val="134"/>
      </rPr>
      <t xml:space="preserve">
加油站日常检维修涉电作业应从已录入系统的网格化清单中选择人员或维保单位。全部符合，得5分，否则不得分。</t>
    </r>
  </si>
  <si>
    <t>16.14CNG加气站主要操作</t>
  </si>
  <si>
    <t>16.14.1进气计量调压操作</t>
  </si>
  <si>
    <t>16.14.1.1对压力管线和连接处进行检查，发现泄漏及时处理；</t>
  </si>
  <si>
    <t>G-1806</t>
  </si>
  <si>
    <t>审核CNG加气站：
对压力管线和连接处进行检查，发现泄漏及时处理；全部符合得5分，否则不得分。</t>
  </si>
  <si>
    <t>16.14.1.2启动调压器时，先缓慢打开进口阀门，待气体充满调压器时全部打开进口阀门，同时缓慢打开出口阀门；</t>
  </si>
  <si>
    <t>G-1807</t>
  </si>
  <si>
    <t>审核CNG加气站：
启动调压器时，先缓慢打开进口阀门，待气体充满调压器时全部打开进口阀门，同时缓慢打开出口阀门；全部符合得5分，否则不得分。</t>
  </si>
  <si>
    <t>16.14.1.3监控出口压力的变化情况，根据压力要求，缓慢旋转调节螺栓调整输出压力；</t>
  </si>
  <si>
    <t>G-1808</t>
  </si>
  <si>
    <t>审核CNG加气站：
监控出口压力的变化情况，根据压力要求，缓慢旋转调节螺栓调整输出压力；全部符合得5分，否则不得分。</t>
  </si>
  <si>
    <t>16.14.1.4对调压器前端设备进行检维修时，必须先对调压器后端管路气体进行放空，再对调压器前端管路气体进行放空。</t>
  </si>
  <si>
    <t>G-1809</t>
  </si>
  <si>
    <t>审核CNG加气站：
对调压器前端设备进行检维修时，必须先对调压器后端管路气体进行放空，再对调压器前端管路气体进行放空。全部符合得5分，否则不得分。</t>
  </si>
  <si>
    <t>16.14.2脱硫装置（塔）操作</t>
  </si>
  <si>
    <t>16.14.2.1脱硫塔运行中，应确保系统畅通，定期排污，并随时观察脱硫塔温度、压力，以防进、出口压差过大，损坏设备；</t>
  </si>
  <si>
    <t>G-1810</t>
  </si>
  <si>
    <t>审核CNG加气站：
脱硫塔运行中，应确保系统畅通，定期排污，并随时观察脱硫塔温度、压力，以防进、出口压差过大，损坏设备；全部符合得5分，否则不得分。</t>
  </si>
  <si>
    <t>16.14.2.2脱硫系统停车时，应彻底切断脱硫塔进出阀门；</t>
  </si>
  <si>
    <t>G-1811</t>
  </si>
  <si>
    <t>审核CNG加气站：
脱硫系统停车时，应彻底切断脱硫塔进出阀门；全部符合得5分，否则不得分。</t>
  </si>
  <si>
    <t>16.14.2.3当天然气硫化氢含量超标时，应及时切换脱硫塔，如脱硫剂失效应立即更换；</t>
  </si>
  <si>
    <t>G-1812</t>
  </si>
  <si>
    <t>审核CNG加气站：
当天然气硫化氢含量超标时，应及时切换脱硫塔，如脱硫剂失效应立即更换；全部符合得5分，否则不得分。</t>
  </si>
  <si>
    <t>16.14.2.4再生时，应彻底关闭脱硫塔天然气进出口阀门，打开排空阀泄压后再关闭排空阀憋压，确认阀门无内漏后，进行再生操作；</t>
  </si>
  <si>
    <t>G-1813</t>
  </si>
  <si>
    <t>审核CNG加气站：
再生时，应彻底关闭脱硫塔天然气进出口阀门，打开排空阀泄压后再关闭排空阀憋压，确认阀门无内漏后，进行再生操作；全部符合得5分，否则不得分。</t>
  </si>
  <si>
    <t>16.14.2.5更换脱硫剂之前应排空管道和塔内的天然气；更换时应配备包括防毒面具、便携式可燃气体检测仪在内的防护器材；更换后应用水喷淋废脱硫剂，防止发生自燃和环境污染，及时将废脱硫剂交由具有处理资质的单位进行集中处理；</t>
  </si>
  <si>
    <t>G-1814</t>
  </si>
  <si>
    <t>审核CNG加气站：
更换脱硫剂之前应排空管道和塔内的天然气；更换时应配备包括防毒面具、便携式可燃气体检测仪在内的防护器材；更换后应用水喷淋废脱硫剂，防止发生自燃和环境污染，及时将废脱硫剂交由具有处理资质的单位进行集中处理；全部符合得5分，否则不得分。</t>
  </si>
  <si>
    <t>16.14.2.6吊装脱硫剂时，高处作业应办理作业许可证，以免人员伤害；</t>
  </si>
  <si>
    <t>G-1815</t>
  </si>
  <si>
    <t>审核CNG加气站：
吊装脱硫剂时，高处作业应办理作业许可证，以免人员伤害；全部符合得5分，否则不得分。</t>
  </si>
  <si>
    <t>16.14.2.7脱硫剂再生、更换完成后，首先打开脱硫塔放空阀，缓慢开启进气阀，小量天然气进行置换，保持微正压进行置换，当脱硫塔内的氧含量满足Q/SY1242-2009中5.3.3.2条要求时，关闭脱硫塔放空阀，打开脱硫塔出口阀；逐步增加进气流量，缓慢升压，并对拆装部位进行全面漏点检查，检漏合格后投入正常生产。</t>
  </si>
  <si>
    <t>G-1816</t>
  </si>
  <si>
    <t>审核CNG加气站：
脱硫剂再生、更换完成后，首先打开脱硫塔放空阀，缓慢开启进气阀，小量天然气进行置换，保持微正压进行置换，当脱硫塔内的氧含量满足Q/SY1242-2009中5.3.3.2条要求时，关闭脱硫塔放空阀，打开脱硫塔出口阀；逐步增加进气流量，缓慢升压，并对拆装部位进行全面漏点检查，检漏合格后投入正常生产。全部符合得5分，否则不得分。</t>
  </si>
  <si>
    <t>16.14.3压缩机操作</t>
  </si>
  <si>
    <t>16.14.3.1确认所有阀门开关正确；</t>
  </si>
  <si>
    <t>G-1817</t>
  </si>
  <si>
    <t>审核CNG加气站：
确认所有阀门开关正确；全部符合得5分，否则不得分。</t>
  </si>
  <si>
    <t>16.14.3.2盘车，确认传动机构正常；</t>
  </si>
  <si>
    <t>G-1818</t>
  </si>
  <si>
    <t>审核CNG加气站：
盘车，确认传动机构正常；全部符合得5分，否则不得分。</t>
  </si>
  <si>
    <t>16.14.3.3启动前和运行中，应检查确认运行参数符合工艺要求；</t>
  </si>
  <si>
    <t>G-1819</t>
  </si>
  <si>
    <t>审核CNG加气站：
启动前和运行中，应检查确认运行参数符合工艺要求；全部符合得5分，否则不得分。</t>
  </si>
  <si>
    <t>16.14.3.4压缩机出口压力、高压深度脱水装置出口压力、顺序控制盘上的压力示值应保持一致；</t>
  </si>
  <si>
    <t>G-1820</t>
  </si>
  <si>
    <t>审核CNG加气站：
压缩机出口压力、高压深度脱水装置出口压力、顺序控制盘上的压力示值应保持一致；全部符合得5分，否则不得分。</t>
  </si>
  <si>
    <t>16.14.3.5运行中注意观察压缩机各级压力保持在正常范围内。</t>
  </si>
  <si>
    <t>G-1821</t>
  </si>
  <si>
    <t>审核CNG加气站：
运行中注意观察压缩机各级压力保持在正常范围内。全部符合得5分，否则不得分。</t>
  </si>
  <si>
    <t>16.14.4脱水装置（塔）操作</t>
  </si>
  <si>
    <t>16.14.4.1对管线和连接处进行检查，发现泄漏及时处理；</t>
  </si>
  <si>
    <t>G-1822</t>
  </si>
  <si>
    <t>审核CNG加气站：
对管线和连接处进行检查，发现泄漏及时处理；全部符合得5分，否则不得分。</t>
  </si>
  <si>
    <t>16.14.4.2检查控制系统并核对仪表显示数据，避免系统出现异常；</t>
  </si>
  <si>
    <t>G-1823</t>
  </si>
  <si>
    <t>审核CNG加气站：
检查控制系统并核对仪表显示数据，避免系统出现异常；全部符合得5分，否则不得分。</t>
  </si>
  <si>
    <t>16.14.4.3按照GB18047中关于水露点的要求，进行吸附塔切换操作；</t>
  </si>
  <si>
    <t>G-1824</t>
  </si>
  <si>
    <t>审核CNG加气站：
按照GB18047中关于水露点的要求，进行吸附塔切换操作；全部符合得5分，否则不得分。</t>
  </si>
  <si>
    <t>16.14.4.4高温、低温部位设置警示标志，人体不得接触设备高温、低温部位；</t>
  </si>
  <si>
    <t>G-1825</t>
  </si>
  <si>
    <t>审核CNG加气站：
高温、低温部位设置警示标志，人体不得接触设备高温、低温部位；全部符合得5分，否则不得分。</t>
  </si>
  <si>
    <t>16.14.4.5加强设备日常检查、保养和维护，不得带隐患运行。</t>
  </si>
  <si>
    <t>G-1826</t>
  </si>
  <si>
    <t>审核CNG加气站：
加强设备日常检查、保养和维护，不得带隐患运行。全部符合得5分，否则不得分。</t>
  </si>
  <si>
    <t>10.5.3.6脱水装置应定期维护保养。</t>
  </si>
  <si>
    <t>G-1827</t>
  </si>
  <si>
    <t>审核CNG加气站：
脱水装置应每半年对过滤器检查清洗，更换滤芯O型圈，每年更换失效分子筛。全部符合得5分，否则不得分。</t>
  </si>
  <si>
    <t>16.14.5空压机操作</t>
  </si>
  <si>
    <t>16.14.5.1人体任何部位不得在设备待机状态下进入防护罩之内；</t>
  </si>
  <si>
    <t>G-1828</t>
  </si>
  <si>
    <t>审核CNG加气站：
人体任何部位不得在设备待机状态下进入防护罩之内；全部符合得5分，否则不得分。</t>
  </si>
  <si>
    <t>16.14.5.2检查皮带轮外部防护罩是否稳固有效，检验皮带松紧程度及磨损情况，发现破损及时更新；</t>
  </si>
  <si>
    <t>G-1829</t>
  </si>
  <si>
    <t>审核CNG加气站：
检查皮带轮外部防护罩是否稳固有效，检验皮带松紧程度及磨损情况，发现破损及时更新；全部符合得5分，否则不得分。</t>
  </si>
  <si>
    <t>16.14.5.3检查油窗油位，不足1/2时应添加润滑油，按期清洗更换油品；</t>
  </si>
  <si>
    <t>G-1830</t>
  </si>
  <si>
    <t>审核CNG加气站：
检查油窗油位，不足1/2时应添加润滑油，按期清洗更换油品；全部符合得5分，否则不得分。</t>
  </si>
  <si>
    <t>16.14.5.4定期检查压力开关、空滤和安全阀，定期排污并检测水露点，定期校验安全阀、压力表；</t>
  </si>
  <si>
    <t>G-1831</t>
  </si>
  <si>
    <t>审核CNG加气站：
定期检查压力开关、空滤和安全阀，定期排污并检测水露点，定期校验安全阀、压力表；全部符合得5分，否则不得分。</t>
  </si>
  <si>
    <t>16.14.5.5维修、检查和保养空压机时应停运设备。</t>
  </si>
  <si>
    <t>G-1832</t>
  </si>
  <si>
    <t>审核CNG加气站：
维修、检查和保养空压机时应停运设备。全部符合得5分，否则不得分。</t>
  </si>
  <si>
    <t>16.14.5.5空压机的检查和保养。</t>
  </si>
  <si>
    <t>G-1833</t>
  </si>
  <si>
    <t>审核CNG加气站：
每日维护保养，工艺设备无生锈。
全部符合得5分，否则不得分。</t>
  </si>
  <si>
    <t>G-1834</t>
  </si>
  <si>
    <t>审核CNG加气站：
每日检查曲轴箱油压、油温。正常情况油压应保持在0.3-0.4MPa，压缩机入口处最大油温不得超过70℃；
全部符合得5分，否则不得分。</t>
  </si>
  <si>
    <t>G-1835</t>
  </si>
  <si>
    <t>审核CNG加气站：
每2个月检查进气阀动作及活动部位，并加注油脂，检视管接头紧固螺栓及紧固电线端子螺丝。
全部符合得5分，否则不得分。</t>
  </si>
  <si>
    <t>G-1836</t>
  </si>
  <si>
    <t>审核CNG加气站：
每6个月检查各部管路，更换空气滤芯，更换油过滤器，更换空气滤水杯滤芯，更换自动泄水阀滤芯，补充电机的润滑脂。
全部符合得5分，否则不得分。</t>
  </si>
  <si>
    <t>16.14.6加气机机操作</t>
  </si>
  <si>
    <t>16.14.6.1加气机的日常检查。</t>
  </si>
  <si>
    <t>G-1837</t>
  </si>
  <si>
    <t>审核CNG加气站：
每日检查加气枪头、软管和附件；
全部符合得5分，否则不得分。</t>
  </si>
  <si>
    <t>G-1838</t>
  </si>
  <si>
    <t>审核CNG加气站：
每日检查加气机电磁阀、拉断阀、紧急切断阀、单向阀；
全部符合得5分，否则不得分。</t>
  </si>
  <si>
    <t>16.14.6拖车充装操作</t>
  </si>
  <si>
    <t>16.14.6.1引导拖车到指定位置后用手闸制动，并熄灭引擎，车轮应用防溜装置固定，换挂后确保与车辆连接牢固；</t>
  </si>
  <si>
    <t>G-1839</t>
  </si>
  <si>
    <t>审核CNG加气站：
引导拖车到指定位置后用手闸制动，并熄灭引擎，车轮应用防溜装置固定，换挂后确保与车辆连接牢固；全部符合得5分，否则不得分。</t>
  </si>
  <si>
    <t>16.14.6.2确认拖车的温度、压力在正常值内，放散管防雨帽完好，确认拖车气瓶无泄漏；</t>
  </si>
  <si>
    <t>G-1840</t>
  </si>
  <si>
    <t>审核CNG加气站：
确认拖车的温度、压力在正常值内，放散管防雨帽完好，确认拖车气瓶无泄漏；全部符合得5分，否则不得分。</t>
  </si>
  <si>
    <t>16.14.6.3确认加气柱、拖车总阀已关闭，高压软管、快速接头、接地装置完好，接地夹接在卸气口1.5米以外的专用接地端子上。挂牢拖车后舱门风钩；</t>
  </si>
  <si>
    <t>G-1841</t>
  </si>
  <si>
    <t>审核CNG加气站：
确认加气柱、拖车总阀已关闭，高压软管、快速接头、接地装置完好，接地夹接在卸气口1.5米以外的专用接地端子上。挂牢拖车后舱门风钩；全部符合得5分，否则不得分。</t>
  </si>
  <si>
    <t>16.14.6.4充装作业时员工必须站立在阀门侧面，缓慢打开阀门，严禁正面直对阀门出口；</t>
  </si>
  <si>
    <t>G-1842</t>
  </si>
  <si>
    <t>审核CNG加气站：
充装作业时员工必须站立在阀门侧面，缓慢打开阀门，严禁正面直对阀门出口；全部符合得5分，否则不得分。</t>
  </si>
  <si>
    <t>16.14.6.5缓慢开启加气柱主阀，禁止一次性全开，以防阀门或卸气软管损坏；</t>
  </si>
  <si>
    <t>G-1843</t>
  </si>
  <si>
    <t>审核CNG加气站：
缓慢开启加气柱主阀，禁止一次性（猛烈）全开，以防阀门或卸气软管损坏；全部符合得5分，否则不得分。</t>
  </si>
  <si>
    <t>16.14.6.6拖车充满后，关闭加气柱总阀，关闭拖车总阀和各分瓶组阀门；</t>
  </si>
  <si>
    <t>G-1844</t>
  </si>
  <si>
    <t>审核CNG加气站：
拖车充满后，关闭加气柱总阀，关闭拖车总阀和各分瓶组阀门；全部符合得5分，否则不得分。</t>
  </si>
  <si>
    <t>16.14.6.7打开加气柱排空阀进行放空泄压，拔下快速接头；</t>
  </si>
  <si>
    <t>G-1845</t>
  </si>
  <si>
    <t>审核CNG加气站：
打开加气柱排空阀进行放空泄压，拔下快速接头；全部符合得5分，否则不得分。</t>
  </si>
  <si>
    <t>16.14.6.8充装过程中若发生泄漏，应立即关闭加气柱总阀和拖车总阀，并缓慢打开加气柱排空阀进行放空泄压，拔下快速接头，找出泄漏原因，并采取相应措施；</t>
  </si>
  <si>
    <t>G-1846</t>
  </si>
  <si>
    <t>审核CNG加气站：
充装过程中若发生泄漏，应立即关闭加气柱总阀和拖车总阀，并缓慢打开加气柱排空阀进行放空泄压，拔下快速接头，找出泄漏原因，并采取相应措施；全部符合得5分，否则不得分。</t>
  </si>
  <si>
    <t>16.14.6.9充装结束后，拆卸静电接地线，检查无误后移走防溜装置，方可引导车辆离开现场。</t>
  </si>
  <si>
    <t>G-1847</t>
  </si>
  <si>
    <t>审核CNG加气站：
充装结束后，拆卸静电接地线，检查无误后移走防溜装置，方可引导车辆离开现场。全部符合得5分，否则不得分。</t>
  </si>
  <si>
    <t>16.14.7卸气操作</t>
  </si>
  <si>
    <t>16.14.7.1作业前应对储罐、槽车、工艺管线及仪表等设备进行安全检查，并填写相关记录；</t>
  </si>
  <si>
    <t>G-1848</t>
  </si>
  <si>
    <t>审核CNG加气站：
作业前应对储罐、槽车、工艺管线及仪表等设备进行安全检查，并填写相关记录；全部符合得5分，否则不得分。</t>
  </si>
  <si>
    <t>16.14.7.2操作人员必须佩戴有效的防护用品方可作业；</t>
  </si>
  <si>
    <t>G-1849</t>
  </si>
  <si>
    <t>审核CNG加气站：
操作人员必须佩戴有效的防护用品方可作业；全部符合得5分，否则不得分。</t>
  </si>
  <si>
    <t>16.14.7.3确认静电接地连接完好有效；</t>
  </si>
  <si>
    <t>G-1850</t>
  </si>
  <si>
    <t>审核CNG加气站：
确认静电接地连接完好有效；全部符合得5分，否则不得分。</t>
  </si>
  <si>
    <t>16.14.7.4在上风处摆放1台35Kg干粉灭火器，并处于临战状态；</t>
  </si>
  <si>
    <t>G-1851</t>
  </si>
  <si>
    <t>审核CNG加气站：
在上风处摆放1台35Kg干粉灭火器，并处于临战状态；全部符合得5分，否则不得分。</t>
  </si>
  <si>
    <t>16.14.7.5卸车区设置警戒隔离装置，在车前摆放“正在卸车严禁靠近”的警示标志；</t>
  </si>
  <si>
    <t>G-1852</t>
  </si>
  <si>
    <t>审核CNG加气站：
卸车区设置警戒隔离装置，在车前摆放“正在卸车严禁靠近”的警示标志；全部符合得5分，否则不得分。</t>
  </si>
  <si>
    <t>16.14.7.6引导拖车到指定位置停好、熄火，检查司机是否拉起手刹；车头应朝向疏散方向，在车头轮胎前后放置三角木。</t>
  </si>
  <si>
    <t>G-1853</t>
  </si>
  <si>
    <t>审核CNG加气站：
引导拖车到指定位置停好、熄火，检查司机是否拉起手刹；车头应朝向疏散方向，在车头轮胎前后放置三角木。全部符合得5分，否则不得分。</t>
  </si>
  <si>
    <t>16.14.7.7引导拖车到指定位置后用手闸制动，并熄灭引擎，车轮应用防溜装置固定，换挂后确保与车头连接牢固；</t>
  </si>
  <si>
    <t>G-1854</t>
  </si>
  <si>
    <t>审核CNG加气站：
引导拖车到指定位置后用手闸制动，并熄灭引擎，车轮应用防溜装置固定，换挂后确保与车头连接牢固；全部符合得5分，否则不得分。</t>
  </si>
  <si>
    <t>16.14.7.8确认拖车的温度、压力在正常值内，放散管防雨帽完好，确认拖车气瓶无泄漏；</t>
  </si>
  <si>
    <t>G-1855</t>
  </si>
  <si>
    <t>16.14.7.9确认卸气柱、拖车总阀已关闭，高压软管、快速接头、接地装置完好，接地夹接在卸气口1.5米以外的专用接地端子上。挂牢拖车后舱门风钩；</t>
  </si>
  <si>
    <t>G-1856</t>
  </si>
  <si>
    <t>审核CNG加气站：
确认卸气柱、拖车总阀已关闭，高压软管、快速接头、接地装置完好，接地夹接在卸气口1.5米以外的专用接地端子上。挂牢拖车后舱门风钩；全部符合得5分，否则不得分。</t>
  </si>
  <si>
    <t>16.14.7.10卸气作业时员工必须站立在阀门侧面，缓慢打开阀门，严禁正面直对阀门出口；</t>
  </si>
  <si>
    <t>G-1857</t>
  </si>
  <si>
    <t>审核CNG加气站：
卸气作业时员工必须站立在阀门侧面，缓慢打开阀门，严禁正面直对阀门出口；全部符合得5分，否则不得分。</t>
  </si>
  <si>
    <t>16.14.7.11缓慢开启卸气柱主阀，禁止一次性全开，以防阀门或卸气软管损坏；</t>
  </si>
  <si>
    <t>G-1858</t>
  </si>
  <si>
    <t>审核CNG加气站：
缓慢开启卸气柱主阀，禁止一次性（猛烈）全开，以防阀门或卸气软管损坏；全部符合得5分，否则不得分。</t>
  </si>
  <si>
    <t>16.14.7.12卸气结束后，关闭卸气柱总阀，关闭拖车总阀和各分瓶组阀门；</t>
  </si>
  <si>
    <t>G-1859</t>
  </si>
  <si>
    <t>审核CNG加气站：
卸气结束后，关闭卸气柱总阀，关闭拖车总阀和各分瓶组阀门；全部符合得5分，否则不得分。</t>
  </si>
  <si>
    <t>16.14.7.13打开卸气柱排空阀进行放空泄压，拔下快速接头；</t>
  </si>
  <si>
    <t>G-1860</t>
  </si>
  <si>
    <t>审核CNG加气站：
打开卸气柱排空阀进行放空泄压，拔下快速接头；全部符合得5分，否则不得分。</t>
  </si>
  <si>
    <t>16.14.7.14卸气过程中发生泄漏，应立即关闭卸气柱总阀和拖车总阀，并缓慢打开卸气柱排空阀进行放空泄压，拔下快速接头，找出泄漏原因，并采取相应措施；</t>
  </si>
  <si>
    <t>G-1861</t>
  </si>
  <si>
    <t>审核CNG加气站：
卸气过程中发生泄漏，应立即关闭卸气柱总阀和拖车总阀，并缓慢打开卸气柱排空阀进行放空泄压，拔下快速接头，找出泄漏原因，并采取相应措施；全部符合得5分，否则不得分。</t>
  </si>
  <si>
    <t>16.14.7.15卸气结束后，拆卸静电接地线，检查无误后移走防溜装置，方可引导车辆离开现场。</t>
  </si>
  <si>
    <t>G-1862</t>
  </si>
  <si>
    <t>审核CNG加气站：
卸气结束后，拆卸静电接地线，检查无误后移走防溜装置，方可引导车辆离开现场。全部符合得5分，否则不得分。</t>
  </si>
  <si>
    <t>16.14.7.16卸气完成后，卸气操作人员及槽车司机双方确认关闭卸气手动截止阀；</t>
  </si>
  <si>
    <t>G-1863</t>
  </si>
  <si>
    <t>审核CNG加气站：
卸气完成后，卸气操作人员及槽车司机双方确认关闭卸气手动截止阀；全部符合得5分，否则不得分。</t>
  </si>
  <si>
    <t>16.14.7.17拆下软管时使用防爆工具；</t>
  </si>
  <si>
    <t>G-1864</t>
  </si>
  <si>
    <t>审核CNG加气站：
拆下软管时使用防爆工具；全部符合得5分，否则不得分。</t>
  </si>
  <si>
    <t>16.14.7.18卸气操作人员将管路用密封堵头进行有效封堵。</t>
  </si>
  <si>
    <t>G-1865</t>
  </si>
  <si>
    <t>审核CNG加气站：
卸气操作人员将管路用密封堵头进行有效封堵。全部符合得5分，否则不得分。</t>
  </si>
  <si>
    <t>16.14.8加气操作</t>
  </si>
  <si>
    <t>16.14.8.1引导车辆驶入正确停车位。车辆停稳后，驾驶人员应关闭引擎，拉好手刹，在车轮下方放置三角木；</t>
  </si>
  <si>
    <t>G-1866</t>
  </si>
  <si>
    <t>审核CNG加气站：
引导车辆驶入正确停车位。车辆停稳后，驾驶人员应关闭引擎，拉好手刹；全部符合得5分，否则不得分。</t>
  </si>
  <si>
    <t>16.14.8.2将加气机底部的接地端子引线接至汽车钢瓶，并保持良好的接触；</t>
  </si>
  <si>
    <t>G-1867</t>
  </si>
  <si>
    <t>审核CNG加气站：
将加气机底部的接地端子引线接至汽车钢瓶，并保持良好的接触；全部符合得5分，否则不得分。</t>
  </si>
  <si>
    <t>16.14.8.3操作人员应通过看、听、嗅等多种方法检验车载气瓶外观、压力表、阀门是否有气体泄漏，以及铭牌有效期；</t>
  </si>
  <si>
    <t>G-1868</t>
  </si>
  <si>
    <t>审核CNG加气站：
操作人员应通过看、听、嗅等多种方法检验车载气瓶外观、压力表、阀门是否有气体泄漏，以及铭牌有效期，并且登记到检查记录表上；全部符合得5分，否则不得分。</t>
  </si>
  <si>
    <t>16.14.8.4操作人员必须穿着防静电工作服和防护鞋；</t>
  </si>
  <si>
    <t>G-1869</t>
  </si>
  <si>
    <t>审核加气站：
加气操作人员须佩戴防护手套，穿着防静电工作服和工作鞋、笔、充装前后检查记录本。符合规范得20分，否则不得分。</t>
  </si>
  <si>
    <t>16.14.8.5外来人员禁止进入充装区域。</t>
  </si>
  <si>
    <t>G-1870</t>
  </si>
  <si>
    <t>审核CNG加气站：
外来人员禁止进入充装区域。全部符合得5分，否则不得分。</t>
  </si>
  <si>
    <t>16.14.8.6气瓶充装前，对气瓶进行检查，对无制造许可证单位制造的气瓶和未经政府主管部门注册登记的气瓶，拒绝充装。属于下列情况之一者，严禁充装：①钢印标记、颜色标记不符合规定的；②附件不全、损坏或不符合规定的；③瓶内无剩余压力的；④超过检验期限的；⑤外观检查瓶体明显损伤，不能保证安全使用的；⑥首次充装，未经置换或抽真空的。</t>
  </si>
  <si>
    <t>G-1871</t>
  </si>
  <si>
    <t>审核CNG加气站：
气瓶充装前，对气瓶进行检查，对无制造许可证单位制造的气瓶和未经政府主管部门注册登记的气瓶，拒绝充装。属于下列情况之一者，严禁充装：①钢印标记、颜色标记不符合规定的；②附件不全、损坏或不符合规定的；③瓶内无剩余压力的；④超过检验期限的；⑤外观检查瓶体明显损伤，不能保证安全使用的；⑥首次充装，未经置换或抽真空的。全部符合得5分，否则不得分。</t>
  </si>
  <si>
    <t>16.14.8.7引导加气车辆到指定位置后，确认手闸制动，并熄灭引擎、关闭电源和车上电器设备，司乘人员全部下车；</t>
  </si>
  <si>
    <t>G-1872</t>
  </si>
  <si>
    <t>审核CNG加气站：
引导加气车辆到指定位置后，确认手闸制动，并熄灭引擎、关闭电源和车上电器设备，司乘人员全部下车；全部符合得5分，否则不得分。</t>
  </si>
  <si>
    <t>16.14.8.7可燃气体探测仪进行充装前安全检查；</t>
  </si>
  <si>
    <t>G-1873</t>
  </si>
  <si>
    <t>审核CNG加气站：
可燃气体探测仪进行充装前安全检查；全部符合得5分，否则不得分。</t>
  </si>
  <si>
    <t>16.14.8.8插入充气枪头，并确认牢固，禁止加气软管交叉和缠绕在其它设备上；</t>
  </si>
  <si>
    <t>G-1874</t>
  </si>
  <si>
    <t>审核CNG加气站：
插入充气枪头，并确认牢固，禁止加气软管交叉和缠绕在其它设备上；全部符合得5分，否则不得分。</t>
  </si>
  <si>
    <t>16.14.8.9加气时，加气压力不得超过20MPa，严禁超压充装；</t>
  </si>
  <si>
    <t>G-1875</t>
  </si>
  <si>
    <t>审核CNG加气站：
加气过程中，注意观察车用瓶阀、连接阀、减压阀、连接管压力表是否漏气，瓶体鼓包、变形、结霜等现象；全部符合得5分，否则不得分。</t>
  </si>
  <si>
    <t>G-1876</t>
  </si>
  <si>
    <t>审核CNG加气站：
加气时，加气压力不得超过20MPa，严禁超压充装；全部符合得5分，否则不得分。</t>
  </si>
  <si>
    <t>16.14.8.10严禁将加气枪交给顾客或无充装资质人员操作；</t>
  </si>
  <si>
    <t>G-1877</t>
  </si>
  <si>
    <t>审核CNG加气站：
严禁将加气枪交给顾客或无充装资质人员操作；全部符合得5分，否则不得分。</t>
  </si>
  <si>
    <t>16.14.8.11加气结束，应依次关闭钢瓶车载气瓶充装口阀门，卸下枪头后用吹扫枪吹扫加气枪、回气枪、车载CNG气瓶进液口和回气口，吹扫后方可盖上防尘罩，并要按压到位；</t>
  </si>
  <si>
    <t>G-1878</t>
  </si>
  <si>
    <t>审核CNG加气站：
加气结束，应依次关闭钢瓶车载气瓶充装口阀门，卸下枪头后用吹扫枪吹扫加气枪、回气枪、车载CNG气瓶进液口和回气口，吹扫后方可盖上防尘罩，并要按压到位；全部符合得5分，否则不得分。</t>
  </si>
  <si>
    <t>16.14.8.12加气枪复位在加气机，放置在受保护的地方，妥善保存。放置时，加气枪头朝下放置。</t>
  </si>
  <si>
    <t>G-1879</t>
  </si>
  <si>
    <t>审核CNG加气站：
加气枪复位在加气机，放置在受保护的地方，妥善保存。放置时，加气枪头朝下放置。全部符合得5分，否则不得分。</t>
  </si>
  <si>
    <t>G-1880</t>
  </si>
  <si>
    <t>审核CNG加气站：
加气结束后，注意观察车用瓶阀、连接阀、减压阀、连接管压力表是否漏气，瓶体鼓包、变形、结霜等现象；全部符合得5分，否则不得分。</t>
  </si>
  <si>
    <t>16.14.9压力容器、压力管道维护保养</t>
  </si>
  <si>
    <t>16.14.9.2阀门的操作部位要经常维护，定期每月一次进行活动，保证其开关灵；</t>
  </si>
  <si>
    <t>G-1881</t>
  </si>
  <si>
    <t>审核CNG加气站：
阀门的操作部位要经常维护，定期每月一次进行活动，保证其开关灵；
全部符合得5分，否则不得分。</t>
  </si>
  <si>
    <t>16.14.9.3每日检查紧固螺栓完好状况，做到齐全、不锈蚀、丝扣完；</t>
  </si>
  <si>
    <t>G-1882</t>
  </si>
  <si>
    <t>审核CNG加气站：
每日检查紧固螺栓完好状况，做到齐全、不锈蚀、丝扣完；
全部符合得5分，否则不得分。</t>
  </si>
  <si>
    <t>16.14.9.4静电跨接、接地装置要保持完妤，及时消除缺陷，防止故障;。</t>
  </si>
  <si>
    <t>G-1883</t>
  </si>
  <si>
    <t>审核CNG加气站：
静电跨接、接地装置要保持完妤，及时消除缺陷，防止故障;
全部符合得5分，否则不得分。</t>
  </si>
  <si>
    <t>16.14.9.5及时消除跑、冒、滴、漏现象。</t>
  </si>
  <si>
    <t>G-1884</t>
  </si>
  <si>
    <t>审核CNG加气站：
及时消除跑、冒、滴、漏现象。
全部符合得5分，否则不得分。</t>
  </si>
  <si>
    <t>16.15LNG加气站主要操作</t>
  </si>
  <si>
    <t>16.15.1卸液操作</t>
  </si>
  <si>
    <t>16.15.1.1卸液前应对储罐、槽车、工艺管线及仪表等设备进行安全检查，并填写相关记录；</t>
  </si>
  <si>
    <t>G-1885</t>
  </si>
  <si>
    <t>审核LNG加气站：
卸液前应对储罐、槽车、工艺管线及仪表等设备进行安全检查，并填写相关记录；全部符合得5分，否则不得分。</t>
  </si>
  <si>
    <t>16.15.1.2操作人员必须佩戴有效的防护用品方可作业；</t>
  </si>
  <si>
    <t>G-1886</t>
  </si>
  <si>
    <t>审核LNG加气站：
操作人员必须佩戴有效的防护用品方可作业；全部符合得5分，否则不得分。</t>
  </si>
  <si>
    <t>16.15.1.3确认静电接地连接完好有效；</t>
  </si>
  <si>
    <t>G-1887</t>
  </si>
  <si>
    <t>审核LNG加气站：
确认静电接地连接完好有效；全部符合得5分，否则不得分。</t>
  </si>
  <si>
    <t xml:space="preserve">16.15.1.4在上风处摆放2台35Kg干粉灭火器，并处于临战状态； </t>
  </si>
  <si>
    <t>G-1888</t>
  </si>
  <si>
    <t xml:space="preserve">审核LNG加气站：
在上风处摆放2台35Kg干粉灭火器，并处于临战状态；全部符合得5分，否则不得分。 </t>
  </si>
  <si>
    <t>16.15.1.5卸车区设置警戒隔离装置，在车前摆放“正在卸车严禁靠近”的警示标志；</t>
  </si>
  <si>
    <t>G-1889</t>
  </si>
  <si>
    <t>审核LNG加气站：
卸车区设置警戒隔离装置，在车前摆放“正在卸车严禁靠近”的警示标志；全部符合得5分，否则不得分。</t>
  </si>
  <si>
    <t>16.15.1.6引导车辆到指定位置停好、熄火，检查司机是否拉起手刹；车头应朝向疏散方向，在车头轮胎前后放置三角木。</t>
  </si>
  <si>
    <t>G-1890</t>
  </si>
  <si>
    <t>审核LNG加气站：
引导车辆到指定位置停好、熄火，检查司机是否拉起手刹；车头应朝向疏散方向，在车头轮胎前后放置三角木。全部符合得5分，否则不得分。</t>
  </si>
  <si>
    <t>16.15.1.6卸液区无闲杂人员和车辆。</t>
  </si>
  <si>
    <t>G-1891</t>
  </si>
  <si>
    <t>审核LNG加气站：
卸液区无闲杂人员和车辆。全部符合得5分，否则不得分。</t>
  </si>
  <si>
    <t>16.15.1.6槽车驾驶员、押运人员和卸液人员同时在场。</t>
  </si>
  <si>
    <t>G-1892</t>
  </si>
  <si>
    <t>审核LNG加气站：
槽车驾驶员、押运人员和卸液人员同时在场。全部符合得5分，否则不得分。</t>
  </si>
  <si>
    <t>16.15.1.6检查随车气质检测报告。</t>
  </si>
  <si>
    <t>G-1893</t>
  </si>
  <si>
    <t>审核LNG加气站：
检查随车气质检测报告。全部符合得5分，否则不得分。</t>
  </si>
  <si>
    <t>16.15.1.7按照对应标识正确连接好气相、液相及增压软管，双方确认；</t>
  </si>
  <si>
    <t>G-1894</t>
  </si>
  <si>
    <t>审核LNG加气站：
使用防爆工具，按照对应标识正确连接好气相、液相及增压软管，双方确认；全部符合得5分，否则不得分。</t>
  </si>
  <si>
    <t>G-1895</t>
  </si>
  <si>
    <t>审核LNG加气站：
按照对应标识正确连接好气相、液相及增压软管，双方确认；全部符合得5分，否则不得分。</t>
  </si>
  <si>
    <t>16.15.1.8吹扫卸车增压液相、气相、液相软管，保证把管内水份和杂质去除掉；并对LNG泵和管道进行预冷；</t>
  </si>
  <si>
    <t>G-1896</t>
  </si>
  <si>
    <t>审核LNG加气站：
吹扫卸车增压液相、气相、液相软管，保证把管内水份和杂质去除掉；并对LNG泵和管道进行预冷；全部符合得5分，否则不得分。</t>
  </si>
  <si>
    <t>16.15.1.9检查LNG槽车各阀门紧固螺栓及法兰接口完好；</t>
  </si>
  <si>
    <t>G-1897</t>
  </si>
  <si>
    <t>审核LNG加气站：
检查LNG槽车各阀门紧固螺栓及法兰接口完好；全部符合得5分，否则不得分。</t>
  </si>
  <si>
    <t>16.15.1.10卸液过程中监护人员在场，定时检查压力表、液位表、温度仪表、安全阀、可燃气体探测仪是否处于正常工作状态；</t>
  </si>
  <si>
    <t>G-1898</t>
  </si>
  <si>
    <t>审核LNG加气站：
卸液过程中监护人员在场，定时检查压力表、液位表、温度仪表、安全阀、可燃气体探测仪是否处于正常工作状态；全部符合得5分，否则不得分。</t>
  </si>
  <si>
    <t>16.15.1.11根据LNG密度、温度等选择适当的卸油工艺和流程；卸液期间注意观察槽车压力，防止超过安全卸压压力；</t>
  </si>
  <si>
    <t>G-1899</t>
  </si>
  <si>
    <t>审核LNG加气站：
根据LNG密度、温度等选择适当的卸油工艺和流程；卸液期间注意观察槽车压力，防止超过安全卸压压力；全部符合得5分，否则不得分。</t>
  </si>
  <si>
    <t>16.15.1.12定时巡回检查所有工艺阀门、管线、仪表工况、并作好记录，观察储罐状态，确保无异常振动的现象；</t>
  </si>
  <si>
    <t>G-1900</t>
  </si>
  <si>
    <t>审核LNG加气站：
定时巡回检查所有工艺阀门、管线、仪表工况、并作好记录，观察储罐状态，确保无异常振动的现象；全部符合得5分，否则不得分。</t>
  </si>
  <si>
    <t>16.15.1.13当潜液泵运行时要密切观察储罐内的压力和液位变动情况，一般卸车时要将储罐内的压力控制在不高于0.6MPa为宜；</t>
  </si>
  <si>
    <t>G-1901</t>
  </si>
  <si>
    <t>审核LNG加气站：
当潜液泵运行时要密切观察储罐内的压力和液位变动情况，一般卸车时要将储罐内的压力控制在不高于0.6MPa为宜；全部符合得5分，否则不得分。</t>
  </si>
  <si>
    <t>16.15.1.14注意查看接卸全过程的压力数据，LNG储罐储液量不得超过储罐的安全容量；</t>
  </si>
  <si>
    <t>G-1902</t>
  </si>
  <si>
    <t>审核LNG加气站：
注意查看接卸全过程的压力数据（压力表和后台系统的压力数据），LNG储罐储液量不得超过储罐的安全容量；全部符合得5分，否则不得分。</t>
  </si>
  <si>
    <t>16.15.1.15随时与控制平台保持联系，密切关注卸车状态；</t>
  </si>
  <si>
    <t>G-1903</t>
  </si>
  <si>
    <t>审核LNG加气站：
随时与控制平台保持联系，密切关注卸车状态；全部符合得5分，否则不得分。</t>
  </si>
  <si>
    <t>16.15.1.16用泵卸液快结束时要仔细观察泵运行的声音有无明显变化，并仔细倾听槽车出液口有无液体流动的声音，如无明显流动声音则应立即停泵。</t>
  </si>
  <si>
    <t>G-1904</t>
  </si>
  <si>
    <t>审核LNG加气站：
用泵卸液快结束时要仔细观察泵运行的声音有无明显变化，并仔细倾听槽车出液口有无液体流动的声音，如无明显流动声音则应立即停泵。全部符合得5分，否则不得分。</t>
  </si>
  <si>
    <t>16.15.1.17卸液完成后，卸液人员及槽车司机双方确认关闭进液管、气相管、增压液相管手动截止阀；</t>
  </si>
  <si>
    <t>G-1905</t>
  </si>
  <si>
    <t>审核LNG加气站：
卸液完成后，卸液人员及槽车司机双方确认关闭进液管、气相管、增压液相管手动截止阀；全部符合得5分，否则不得分。</t>
  </si>
  <si>
    <t>16.15.1.18确认管路内残液及时放空；</t>
  </si>
  <si>
    <t>G-1906</t>
  </si>
  <si>
    <t>审核LNG加气站：
确认管路内残液及时放空；全部符合得5分，否则不得分。</t>
  </si>
  <si>
    <t>16.15.1.19确认管路中残液已完全排空后，将液相、气相、增压液相管路与槽罐车断开连接；</t>
  </si>
  <si>
    <t>G-1907</t>
  </si>
  <si>
    <t>审核LNG加气站：
确认管路中残液已完全排空后，将液相、气相、增压液相管路与槽罐车断开连接；全部符合得5分，否则不得分。</t>
  </si>
  <si>
    <t>16.15.1.20拆下软管时要使用防爆工具；</t>
  </si>
  <si>
    <t>G-1908</t>
  </si>
  <si>
    <t>审核LNG加气站：
拆下软管时要使用防爆工具；全部符合得5分，否则不得分。</t>
  </si>
  <si>
    <t>16.15.1.21卸液人员将液相、气相、增压液相管路用密封堵头进行有效封堵；</t>
  </si>
  <si>
    <t>G-1909</t>
  </si>
  <si>
    <t>审核LNG加气站：
卸液人员将液相、气相、增压液相管路用密封堵头进行有效封堵；全部符合得5分，否则不得分。</t>
  </si>
  <si>
    <t>16.15.1.22卸液人员穿戴防护用品。</t>
  </si>
  <si>
    <t>G-1910</t>
  </si>
  <si>
    <t>审核LNG加气站：
卸液人员穿戴防护用品。全部符合得5分，否则不得分。</t>
  </si>
  <si>
    <t>16.15.2加液操作</t>
  </si>
  <si>
    <t>16.15.2.1引导车辆驶入正确停车位。车辆停稳后，驾驶人员应关闭引擎，拉好手刹，在车轮下方放置三角木；</t>
  </si>
  <si>
    <t>G-1911</t>
  </si>
  <si>
    <t>审核LNG加气站：
引导车辆驶入正确停车位。车辆停稳后，驾驶人员应关闭引擎，拉好手刹，在车轮下方放置三角木；全部符合得5分，否则不得分。</t>
  </si>
  <si>
    <t>16.15.2.2将加液机底部的接地端子引线接至汽车钢瓶，并保持良好的接触；</t>
  </si>
  <si>
    <t>G-1912</t>
  </si>
  <si>
    <t>审核LNG加气站：
将加液机底部的接地端子引线接至汽车钢瓶，并保持良好的接触（接地电阻要求&lt; 0.1欧）；全部符合得5分，否则不得分。</t>
  </si>
  <si>
    <t>16.15.2.3操作人员应通过看、听、嗅等多种方法检验车载气瓶外观、压力表、阀门是否有气体泄漏、结霜，以及铭牌有效期；确认气体瓶内剩余压力应不小于0.05MPa；</t>
  </si>
  <si>
    <t>G-1913</t>
  </si>
  <si>
    <t>审核LNG加气站：
操作人员应通过看、听、嗅等多种方法检验车载气瓶外观、压力表、阀门是否有气体泄漏、结霜，以及铭牌有效期；确认气体瓶内剩余压力应不小于0.05MPa；全部符合得5分，否则不得分。</t>
  </si>
  <si>
    <t>16.15.2.4操作人员必须佩戴安全面罩、防冻手套，穿着低温防护工作服、耐低温液体的防护鞋；</t>
  </si>
  <si>
    <t>G-1914</t>
  </si>
  <si>
    <t>审核LNG加气站：
操作人员必须佩戴安全面罩、防冻手套，穿着低温防护工作服（不允许穿露胳膊的衣服进行加气操作）、耐低温液体的防护鞋；全部符合得5分，否则不得分。</t>
  </si>
  <si>
    <t>16.15.2.5检查加液回路上的各手动阀门处于开启状态；检查仪表风系统是否漏气，气体压力是否符合要求；</t>
  </si>
  <si>
    <t>G-1915</t>
  </si>
  <si>
    <t>审核LNG加气站：
检查加液回路上的各手动阀门处于开启状态；检查仪表风系统是否漏气，气体压力是否符合要求（＞0.4MPa）；全部符合得5分，否则不得分。</t>
  </si>
  <si>
    <t>16.15.2.6确认控制、报警系统处于完好状态；检查潜液泵在自动模式下的待机状态，各工艺仪表参数在正常范围内。</t>
  </si>
  <si>
    <t>G-1916</t>
  </si>
  <si>
    <t>审核LNG加气站：
确认控制、报警系统处于完好状态；检查潜液泵在自动模式下的待机状态，各工艺仪表参数在正常范围内。全部符合得5分，否则不得分。</t>
  </si>
  <si>
    <t>16.15.2.7使用纯净压缩空气对加液枪、回气枪、充装口进行吹扫，吹出内部冷凝水蒸气和灰尘颗粒；并对加液管路及设备进行预冷；</t>
  </si>
  <si>
    <t>G-1917</t>
  </si>
  <si>
    <t>审核LNG加气站：
使用纯净压缩空气对加液枪、回气枪、充装口进行吹扫，吹出内部冷凝水蒸气和灰尘颗粒；并对加液管路及设备进行预冷；全部符合得5分，否则不得分。</t>
  </si>
  <si>
    <t>16.15.2.8加液枪与充装口连接牢固；使用可燃气体检测仪对加气车辆进行充装前检查，如果可燃气体浓度超标，需将加液枪与车辆气瓶断开连接后，及时排除泄漏；</t>
  </si>
  <si>
    <t>G-1918</t>
  </si>
  <si>
    <t>审核LNG加气站：
加液枪与充装口连接牢固；使用可燃气体检测仪对加气车辆进行充装前检查，如果可燃气体浓度超标，需将加液枪与车辆气瓶断开连接后，及时排除泄漏；全部符合得5分，否则不得分。</t>
  </si>
  <si>
    <t>16.15.2.9严禁携带烟、火柴等火种及非防爆通讯工具；</t>
  </si>
  <si>
    <t>G-1919</t>
  </si>
  <si>
    <t>审核LNG加气站：
严禁携带烟、火柴等火种及非防爆通讯工具；全部符合得5分，否则不得分。</t>
  </si>
  <si>
    <t>16.15.2.10检查确认防溜车措施是否完好有效；</t>
  </si>
  <si>
    <t>G-1920</t>
  </si>
  <si>
    <t>审核LNG加气站：
检查确认防溜车措施是否完好有效；全部符合得5分，否则不得分。</t>
  </si>
  <si>
    <t>16.15.2.11加气中，禁止将加气枪交给顾客操作，禁止一人同时操作两把加气枪；</t>
  </si>
  <si>
    <t>G-1921</t>
  </si>
  <si>
    <t>审核LNG加气站：
加气中，禁止将加气枪交给顾客操作，禁止一人同时操作两把加气枪；全部符合得5分，否则不得分。</t>
  </si>
  <si>
    <t>16.15.2.12加气员不得擅自离开正在加气的车辆，外来人员禁止进入充装区域；</t>
  </si>
  <si>
    <t>G-1922</t>
  </si>
  <si>
    <t>审核LNG加气站：
加气员不得擅自离开正在加气的车辆，外来人员禁止进入充装区域；全部符合得5分，否则不得分。</t>
  </si>
  <si>
    <t>16.15.2.13加液过程要严密监视显示数据和车载钢瓶及压力的变化，以防止出现超量充装；</t>
  </si>
  <si>
    <t>G-1923</t>
  </si>
  <si>
    <t>审核LNG加气站：
加液过程要严密监视显示数据和车载钢瓶及压力的变化，以防止出现超量充装；全部符合得5分，否则不得分。</t>
  </si>
  <si>
    <t>16.15.2.14加液过程中使用测漏仪，对准管线连接处进行泄漏测试。</t>
  </si>
  <si>
    <t>G-1924</t>
  </si>
  <si>
    <t>审核LNG加气站：
加液过程中使用测漏仪，对准管线连接处进行泄漏测试。加液过程中使用测漏仪，对准管线连接处进行泄漏测试。符合要求得5分，否则得0分。</t>
  </si>
  <si>
    <t>16.15.2.15加液结束，应关闭车载气瓶的卸液阀门，卸下枪头后，用吹扫枪吹扫加液枪、回气枪、车载LNG气瓶进液口和回气口，吹扫后方可盖上防尘罩，并要按压到位；</t>
  </si>
  <si>
    <t>G-1925</t>
  </si>
  <si>
    <t>审核LNG加气站：
加液结束，应关闭车载气瓶的卸液阀门，卸下枪头后，用吹扫枪吹扫加液枪、回气枪、车载LNG气瓶进液口和回气口，吹扫后方可盖上防尘罩，并要按压到位；全部符合得5分，否则不得分。</t>
  </si>
  <si>
    <t>16.15.2.16使用可燃气体检测仪，对车辆气瓶管线进行充装后泄漏检测，确认无泄漏；</t>
  </si>
  <si>
    <t>G-1926</t>
  </si>
  <si>
    <t>审核LNG加气站：
使用可燃气体检测仪，对车辆气瓶管线进行充装后泄漏检测，确认无泄漏；全部符合得5分，否则不得分。</t>
  </si>
  <si>
    <t>16.15.2.17加液枪复位在加液机，放置在受保护的地方，妥善保存。放置时，加液枪头朝下放置；</t>
  </si>
  <si>
    <t>G-1927</t>
  </si>
  <si>
    <t>审核LNG加气站：
加液枪复位在加液机，放置在受保护的地方，妥善保存。放置时，加液枪头朝下放置；全部符合得5分，否则不得分。</t>
  </si>
  <si>
    <t>16.15.2.18使用橡皮锤敲击打开钢瓶上的回气口单向阀，将回气软管内的气体全放掉，防止因温度升高LNG液体气化；</t>
  </si>
  <si>
    <t>G-1928</t>
  </si>
  <si>
    <t>审核LNG加气站：
使用橡皮锤敲击打开钢瓶上的回气口单向阀，将回气软管内的气体全放掉，防止因温度升高LNG液体气化；全部符合得5分，否则不得分。</t>
  </si>
  <si>
    <t>16.15.2.19三角木复位、静电接地线回收。</t>
  </si>
  <si>
    <t>G-1929</t>
  </si>
  <si>
    <t>审核LNG加气站：
三角木复位、静电接地线回收。全部符合得5分，否则不得分。</t>
  </si>
  <si>
    <t>16.15.3LNG低温潜液泵</t>
  </si>
  <si>
    <t>16.15.3.1潜液泵应定期保养、检查。</t>
  </si>
  <si>
    <t>G-1930</t>
  </si>
  <si>
    <t>审核LNG加气站：
泵运行时，随时观察有无异常噪音，有无泄漏;
全部符合得5分，否则不得分。</t>
  </si>
  <si>
    <t>16.15.4加液机操作</t>
  </si>
  <si>
    <t>16.15.4.1加液机定期保养、检查。</t>
  </si>
  <si>
    <t>G-1931</t>
  </si>
  <si>
    <t>审核LNG加气站：
保持加液机的清洁对各部位积尘、污垢等定期清理；
全部符合得5分，否则不得分。</t>
  </si>
  <si>
    <t>G-1932</t>
  </si>
  <si>
    <t>审核LNG加气站：
每日检查加液机电磁阀、拉断阀、紧急切断阀、单向阀；
全部符合得5分，否则不得分。</t>
  </si>
  <si>
    <t>G-1933</t>
  </si>
  <si>
    <t>审核LNG加气站：
经常吹扫经常吹扫加液枪和加液枪座接触处，避免灰尘及异物损伤密封圈。每天加液期间，检查加液枪内、外密封圈是否损坏。
全部符合得5分，否则不得分。</t>
  </si>
  <si>
    <t>16.15.5LNG气化器操作</t>
  </si>
  <si>
    <t>16.15.5.1每日转换气化器</t>
  </si>
  <si>
    <t>G-1934</t>
  </si>
  <si>
    <t>审核LNG加气站：
每日转换气化器，各组切换正常；
全部符合得5分，否则不得分。</t>
  </si>
  <si>
    <t>16.17LNG加气站主要操作</t>
  </si>
  <si>
    <t>16.15.6集中放散系统操作</t>
  </si>
  <si>
    <t>10.6.11.6作业前检查各项阀门及仪表状态正常。</t>
  </si>
  <si>
    <t>G-1935</t>
  </si>
  <si>
    <t>审核LNG加气站：
工艺检查：确认关闭需要放空的设备进出口阀门，是否正常关闭；
全部符合得5分，否则不得分。</t>
  </si>
  <si>
    <t>16.18LNG加气站主要操作</t>
  </si>
  <si>
    <t>G-1936</t>
  </si>
  <si>
    <t>审核LNG加气站：
仪表检查：确认需要放空的设备、管线连接仪表显示正常。
全部符合得5分，否则不得分。</t>
  </si>
  <si>
    <t>16.19LNG加气站主要操作</t>
  </si>
  <si>
    <t>10.6.11.8放空时现场监护，随时监测燃气浓度，注意控制温度。</t>
  </si>
  <si>
    <t>G-1937</t>
  </si>
  <si>
    <t>审核LNG加气站：
现场实时监测燃气浓度，注意控制温度。
全部符合得5分，否则不得分。</t>
  </si>
  <si>
    <t>17、变更管理</t>
  </si>
  <si>
    <t>17.1人员变更</t>
  </si>
  <si>
    <t>17.1.1建立人员变更管理制度或要求。</t>
  </si>
  <si>
    <t>17.1.1.2相关部门和人员清楚人员变更流程和要求。</t>
  </si>
  <si>
    <t>G-1975</t>
  </si>
  <si>
    <r>
      <rPr>
        <b/>
        <sz val="10"/>
        <rFont val="宋体"/>
        <charset val="134"/>
        <scheme val="minor"/>
      </rPr>
      <t>审核企业、二级单位人事管理部门：</t>
    </r>
    <r>
      <rPr>
        <sz val="10"/>
        <rFont val="宋体"/>
        <charset val="134"/>
        <scheme val="minor"/>
      </rPr>
      <t xml:space="preserve">
1.清楚人员变更流程和要求。全部清楚，得5分；其他情况，由审核员判断得0-3分。</t>
    </r>
  </si>
  <si>
    <t>17.1.1.3建立关键岗位人员清单，明确变更审批要求。</t>
  </si>
  <si>
    <t>G-1976</t>
  </si>
  <si>
    <r>
      <rPr>
        <b/>
        <sz val="10"/>
        <rFont val="宋体"/>
        <charset val="134"/>
        <scheme val="minor"/>
      </rPr>
      <t>审核企业、二级单位人事管理部门：</t>
    </r>
    <r>
      <rPr>
        <sz val="10"/>
        <rFont val="宋体"/>
        <charset val="134"/>
        <scheme val="minor"/>
      </rPr>
      <t xml:space="preserve">
1.建立关键岗位人员清单，明确变更审批要求。全部满足，得5分；其他情况，由审核员判断得0-3分。</t>
    </r>
  </si>
  <si>
    <t>17.1.2关键岗位人员变更得到审批，临时替岗人员能力经过确认，风险得到有效管控。</t>
  </si>
  <si>
    <t>17.1.2.1关键岗位人员变更之前，能力得到评估，并按规定进行审批。
备注：发现存在未经审批的情况，此“评分项”不得分。</t>
  </si>
  <si>
    <t>G-1977</t>
  </si>
  <si>
    <r>
      <rPr>
        <b/>
        <sz val="10"/>
        <rFont val="宋体"/>
        <charset val="134"/>
        <scheme val="minor"/>
      </rPr>
      <t>审核企业、二级单位人事管理部门：</t>
    </r>
    <r>
      <rPr>
        <sz val="10"/>
        <rFont val="宋体"/>
        <charset val="134"/>
        <scheme val="minor"/>
      </rPr>
      <t xml:space="preserve">
1.关键岗位人员变更之前，能力得到评估。全部符合，得10分；其他情况，由审核员判断得0-6分。</t>
    </r>
  </si>
  <si>
    <t>G-1978</t>
  </si>
  <si>
    <r>
      <rPr>
        <b/>
        <sz val="10"/>
        <rFont val="宋体"/>
        <charset val="134"/>
        <scheme val="minor"/>
      </rPr>
      <t>审核企业、二级单位人事管理部门：</t>
    </r>
    <r>
      <rPr>
        <sz val="10"/>
        <rFont val="宋体"/>
        <charset val="134"/>
        <scheme val="minor"/>
      </rPr>
      <t xml:space="preserve">
2.关键岗位人员变更之前按规定进行审批。全部符合，得5分；</t>
    </r>
    <r>
      <rPr>
        <b/>
        <sz val="10"/>
        <rFont val="宋体"/>
        <charset val="134"/>
        <scheme val="minor"/>
      </rPr>
      <t>发现存在未经审批的情况，此“评分项”不得分。</t>
    </r>
  </si>
  <si>
    <t>17.1.2.2组织对关键岗位变更人员进行培训，清楚本岗位职责、风险管控要求等。</t>
  </si>
  <si>
    <t>G-1979</t>
  </si>
  <si>
    <r>
      <rPr>
        <b/>
        <sz val="10"/>
        <rFont val="宋体"/>
        <charset val="134"/>
        <scheme val="minor"/>
      </rPr>
      <t>审核企业、二级单位人事管理部门：</t>
    </r>
    <r>
      <rPr>
        <sz val="10"/>
        <rFont val="宋体"/>
        <charset val="134"/>
        <scheme val="minor"/>
      </rPr>
      <t xml:space="preserve">
1.组织对关键岗位变更人员进行了培训。全部做到，得5分；其他情况，由审核员判断得0-3分。</t>
    </r>
  </si>
  <si>
    <t>G-1980</t>
  </si>
  <si>
    <r>
      <rPr>
        <b/>
        <sz val="10"/>
        <rFont val="宋体"/>
        <charset val="134"/>
        <scheme val="minor"/>
      </rPr>
      <t>审核企业、二级单位及基层单位：</t>
    </r>
    <r>
      <rPr>
        <sz val="10"/>
        <rFont val="宋体"/>
        <charset val="134"/>
        <scheme val="minor"/>
      </rPr>
      <t xml:space="preserve">
2.相关变更人员清楚本岗位职责、风险管控要求等。全部符合，得10分；其他情况，由审核员判断得0-6分。</t>
    </r>
  </si>
  <si>
    <t>17.1.2.3临时替岗的人员能力经过确认，并进行有效管理。</t>
  </si>
  <si>
    <t>G-1981</t>
  </si>
  <si>
    <r>
      <rPr>
        <b/>
        <sz val="10"/>
        <rFont val="宋体"/>
        <charset val="134"/>
        <scheme val="minor"/>
      </rPr>
      <t>审核企业、二级单位及基层单位：</t>
    </r>
    <r>
      <rPr>
        <sz val="10"/>
        <rFont val="宋体"/>
        <charset val="134"/>
        <scheme val="minor"/>
      </rPr>
      <t xml:space="preserve">
1.临时替岗的人员能力经过确认，并进行有效管理。全部符合，得10分；其他情况，由审核员判断得0-6分。</t>
    </r>
  </si>
  <si>
    <t>17.2工艺变更</t>
  </si>
  <si>
    <t>17.2.1建立工艺变更管理制度或要求，明确了风险评估要求。
依据：工艺和设备变更管理规范</t>
  </si>
  <si>
    <t>17.2.1.2建立工艺变更清单，明确工艺变更审批要求。</t>
  </si>
  <si>
    <t>G-1984</t>
  </si>
  <si>
    <r>
      <rPr>
        <b/>
        <sz val="10"/>
        <rFont val="宋体"/>
        <charset val="134"/>
        <scheme val="minor"/>
      </rPr>
      <t>审核企业、二级单位工程管理部门：</t>
    </r>
    <r>
      <rPr>
        <sz val="10"/>
        <rFont val="宋体"/>
        <charset val="134"/>
        <scheme val="minor"/>
      </rPr>
      <t xml:space="preserve">
1.建立工艺变更清单，明确工艺变更审批要求。全部满足，得10分；其他情况，由审核员判断得0-6分。
</t>
    </r>
  </si>
  <si>
    <t>17.2.1.3相关部门和人员清楚工艺变更范围、管理流程和要求。</t>
  </si>
  <si>
    <t>G-1985</t>
  </si>
  <si>
    <r>
      <rPr>
        <b/>
        <sz val="10"/>
        <rFont val="宋体"/>
        <charset val="134"/>
        <scheme val="minor"/>
      </rPr>
      <t>审核企业、二级单位工程管理部门及相关人员：</t>
    </r>
    <r>
      <rPr>
        <sz val="10"/>
        <rFont val="宋体"/>
        <charset val="134"/>
        <scheme val="minor"/>
      </rPr>
      <t xml:space="preserve">
1.相关部门和人员清楚工艺变更范围、管理流程和要求。全部符合，得10分；其他情况，由审核员判断得0-6分。</t>
    </r>
  </si>
  <si>
    <t>17.2.2对工艺变更项目按要求进行管理，风险得到有效管控。
依据：工艺和设备变更管理规范
备注：工艺变更项目在实施前按规定得到审批。发现存在未审批的情况，此“审核内容”不得分。</t>
  </si>
  <si>
    <t>17.2.2.2工艺变更项目在实施前按规定得到审批。</t>
  </si>
  <si>
    <t>G-1987</t>
  </si>
  <si>
    <r>
      <rPr>
        <b/>
        <sz val="10"/>
        <rFont val="宋体"/>
        <charset val="134"/>
        <scheme val="minor"/>
      </rPr>
      <t xml:space="preserve">审核企业、二级单位工程管理部门及基层单位、施工现场：
</t>
    </r>
    <r>
      <rPr>
        <sz val="10"/>
        <rFont val="宋体"/>
        <charset val="134"/>
        <scheme val="minor"/>
      </rPr>
      <t>1.工艺变更项目在实施前按规定得到审批。全部符合，得5分；</t>
    </r>
    <r>
      <rPr>
        <b/>
        <sz val="10"/>
        <rFont val="宋体"/>
        <charset val="134"/>
        <scheme val="minor"/>
      </rPr>
      <t xml:space="preserve">发现存在未审批的情况，此“审核内容”不得分。
</t>
    </r>
  </si>
  <si>
    <t>17.2.2.3工艺变更项目涉及的工艺安全信息及时得到更新。</t>
  </si>
  <si>
    <t>G-1988</t>
  </si>
  <si>
    <r>
      <rPr>
        <b/>
        <sz val="10"/>
        <rFont val="宋体"/>
        <charset val="134"/>
        <scheme val="minor"/>
      </rPr>
      <t>审核企业、二级单位油库、加油（气）站、工程管理部门：</t>
    </r>
    <r>
      <rPr>
        <sz val="10"/>
        <rFont val="宋体"/>
        <charset val="134"/>
        <scheme val="minor"/>
      </rPr>
      <t xml:space="preserve">
1.工艺变更项目有关的工艺安全信息（如相关工艺流程、操作规程等）及时得到更新完善。全部符合，得10分；其他情况，由审核员判断得0-6分。</t>
    </r>
  </si>
  <si>
    <t>17.2.2.4组织对工艺变更的有关信息进行沟通和培训，相关部门和人员清楚变更信息。</t>
  </si>
  <si>
    <t>G-1989</t>
  </si>
  <si>
    <r>
      <rPr>
        <b/>
        <sz val="10"/>
        <rFont val="宋体"/>
        <charset val="134"/>
        <scheme val="minor"/>
      </rPr>
      <t>审核企业、二级单位油库、加油（气）站、工程管理部门：</t>
    </r>
    <r>
      <rPr>
        <sz val="10"/>
        <rFont val="宋体"/>
        <charset val="134"/>
        <scheme val="minor"/>
      </rPr>
      <t xml:space="preserve">
1.组织对工艺变更的有关信息和内容进行必要的沟通、培训。全部做到，得5分；其他情况，由审核员判断得0-3分。</t>
    </r>
  </si>
  <si>
    <t>17.3设备变更</t>
  </si>
  <si>
    <t>17.3.1建立设备变更管理制度或要求，明确风险评估要求。
依据：工艺和设备变更管理规范</t>
  </si>
  <si>
    <t>17.3.1.2建立设备变更清单，明确设备变更审批要求。</t>
  </si>
  <si>
    <t>G-1993</t>
  </si>
  <si>
    <r>
      <rPr>
        <b/>
        <sz val="10"/>
        <rFont val="宋体"/>
        <charset val="134"/>
        <scheme val="minor"/>
      </rPr>
      <t>审核企业、二级单位设备设施主管部门：</t>
    </r>
    <r>
      <rPr>
        <sz val="10"/>
        <rFont val="宋体"/>
        <charset val="134"/>
        <scheme val="minor"/>
      </rPr>
      <t xml:space="preserve">
1.建立设备变更清单，明确设备变更审批要求。全部满足，得10分；其他情况，由审核员判断得0-6分。</t>
    </r>
  </si>
  <si>
    <t>17.3.2对设备变更项目按要求进行管理，风险得到有效管控。
依据：工艺和设备变更管理规范
备注：设备变更项目在实施前按规定得到审批。发现存在设备变更项目没有批准就实施的，此“审核内容”不得分。</t>
  </si>
  <si>
    <t>17.3.2.1设备变更项目开展危害辨识和风险评估，制定并落实相应风险控制措施。</t>
  </si>
  <si>
    <t>G-1995</t>
  </si>
  <si>
    <r>
      <rPr>
        <b/>
        <sz val="10"/>
        <rFont val="宋体"/>
        <charset val="134"/>
        <scheme val="minor"/>
      </rPr>
      <t>审核二级单位设备设施主管部门、基层单位：</t>
    </r>
    <r>
      <rPr>
        <sz val="10"/>
        <rFont val="宋体"/>
        <charset val="134"/>
        <scheme val="minor"/>
      </rPr>
      <t xml:space="preserve">
1.设备变更项目开展危害辨识和风险评估，制定并落实相应风险控制措施。全部符合，得10分；其他情况，由审核员判断得0-6分。</t>
    </r>
  </si>
  <si>
    <t>17.3.2.2设备变更项目在实施前按规定得到审批。</t>
  </si>
  <si>
    <t>G-1996</t>
  </si>
  <si>
    <r>
      <rPr>
        <b/>
        <sz val="10"/>
        <rFont val="宋体"/>
        <charset val="134"/>
        <scheme val="minor"/>
      </rPr>
      <t>审核企业、二级单位设备设施主管部门：</t>
    </r>
    <r>
      <rPr>
        <sz val="10"/>
        <rFont val="宋体"/>
        <charset val="134"/>
        <scheme val="minor"/>
      </rPr>
      <t xml:space="preserve">
1.设备变更项目在实施前按规定得到审批。全部符合，得5分；</t>
    </r>
    <r>
      <rPr>
        <b/>
        <sz val="10"/>
        <rFont val="宋体"/>
        <charset val="134"/>
        <scheme val="minor"/>
      </rPr>
      <t>发现存在设备变更项目没有批准就实施的，此“审核内容”不得分。</t>
    </r>
  </si>
  <si>
    <t>17.3.2.3设备变更项目涉及的相关信息及时得到更新。</t>
  </si>
  <si>
    <t>G-1997</t>
  </si>
  <si>
    <r>
      <rPr>
        <b/>
        <sz val="10"/>
        <rFont val="宋体"/>
        <charset val="134"/>
        <scheme val="minor"/>
      </rPr>
      <t>审核二级单位设备设施主管部门、基层单位：</t>
    </r>
    <r>
      <rPr>
        <sz val="10"/>
        <rFont val="宋体"/>
        <charset val="134"/>
        <scheme val="minor"/>
      </rPr>
      <t xml:space="preserve">
1.设备变更项目涉及的相关信息（如设备档案、设备台帐、设备操作规程、应急处置程序等），及时得到更新完善。全部符合，得10分；其他情况，由审核员判断得0-6分。</t>
    </r>
  </si>
  <si>
    <t>17.3.2.4组织对设备变更的有关信息进行沟通和培训，相关部门和人员清楚变更信息。</t>
  </si>
  <si>
    <t>G-1998</t>
  </si>
  <si>
    <r>
      <rPr>
        <b/>
        <sz val="10"/>
        <rFont val="宋体"/>
        <charset val="134"/>
        <scheme val="minor"/>
      </rPr>
      <t>审核企业、二级单位设备主管部门、基层单位：</t>
    </r>
    <r>
      <rPr>
        <sz val="10"/>
        <rFont val="宋体"/>
        <charset val="134"/>
        <scheme val="minor"/>
      </rPr>
      <t xml:space="preserve">
1.组织对设备变更的有关信息和内容进行必要的沟通、培训。全部做到，得5分；其他情况，由审核员判断得0-3分。</t>
    </r>
  </si>
  <si>
    <t>G-1999</t>
  </si>
  <si>
    <r>
      <rPr>
        <b/>
        <sz val="10"/>
        <rFont val="宋体"/>
        <charset val="134"/>
        <scheme val="minor"/>
      </rPr>
      <t>审核企业、二级单位设备设施主管部门、基层单位：</t>
    </r>
    <r>
      <rPr>
        <sz val="10"/>
        <rFont val="宋体"/>
        <charset val="134"/>
        <scheme val="minor"/>
      </rPr>
      <t xml:space="preserve">
2.相关部门和人员（含承包商人员）清楚设备变更的有关信息。全部清楚，得10分；其他情况，由审核员判断得0-6分。</t>
    </r>
  </si>
  <si>
    <t>17.4其他变更</t>
  </si>
  <si>
    <t>17.4.1明确其他变更的内容和管理要求，相关人员清楚管理要求。</t>
  </si>
  <si>
    <t>17.4.1.2相关部门和人员清楚其他变更管理范围、流程和要求。</t>
  </si>
  <si>
    <t>G-2001</t>
  </si>
  <si>
    <r>
      <rPr>
        <b/>
        <sz val="10"/>
        <rFont val="宋体"/>
        <charset val="134"/>
        <scheme val="minor"/>
      </rPr>
      <t>审核企业、二级单位、基层单位：</t>
    </r>
    <r>
      <rPr>
        <sz val="10"/>
        <rFont val="宋体"/>
        <charset val="134"/>
        <scheme val="minor"/>
      </rPr>
      <t xml:space="preserve">
1.相关部门和人员清楚其他变更管理范围、流程和要求。全部符合，得10分；其他情况，由审核员判断得0-6分。</t>
    </r>
  </si>
  <si>
    <t>17.4.2其他变更项目开展风险分析，落实风险控制措施，及时更新相关信息。</t>
  </si>
  <si>
    <t>17.4.2.1其他变更项目按要求开展风险分析，制定并落实风险控制措施。</t>
  </si>
  <si>
    <t>G-2002</t>
  </si>
  <si>
    <r>
      <rPr>
        <b/>
        <sz val="10"/>
        <rFont val="宋体"/>
        <charset val="134"/>
        <scheme val="minor"/>
      </rPr>
      <t>审核企业、二级单位、基层单位：</t>
    </r>
    <r>
      <rPr>
        <sz val="10"/>
        <rFont val="宋体"/>
        <charset val="134"/>
        <scheme val="minor"/>
      </rPr>
      <t xml:space="preserve">
1.其他变更项目按要求开展风险分析，制定并落实风险控制措施。全部符合，得10分；其他情况，由审核员判断得0-6分。</t>
    </r>
  </si>
  <si>
    <t>17.4.2.2其他变更项目按规定得到审批。</t>
  </si>
  <si>
    <t>G-2003</t>
  </si>
  <si>
    <r>
      <rPr>
        <b/>
        <sz val="10"/>
        <rFont val="宋体"/>
        <charset val="134"/>
        <scheme val="minor"/>
      </rPr>
      <t>审核企业、二级单位、基层单位：</t>
    </r>
    <r>
      <rPr>
        <sz val="10"/>
        <rFont val="宋体"/>
        <charset val="134"/>
        <scheme val="minor"/>
      </rPr>
      <t xml:space="preserve">
1.其他变更项目按规定得到审批。全部符合，得10分；发现存在其他变更项目没有批准就实施的，不得分。</t>
    </r>
  </si>
  <si>
    <t>17.4.2.3及时更新完善其他变更项目涉及的有关信息，并及时传递到相关人员。</t>
  </si>
  <si>
    <t>G-2004</t>
  </si>
  <si>
    <r>
      <rPr>
        <b/>
        <sz val="10"/>
        <rFont val="宋体"/>
        <charset val="134"/>
        <scheme val="minor"/>
      </rPr>
      <t>审核企业、二级单位、基层单位：</t>
    </r>
    <r>
      <rPr>
        <sz val="10"/>
        <rFont val="宋体"/>
        <charset val="134"/>
        <scheme val="minor"/>
      </rPr>
      <t xml:space="preserve">
1.及时更新完善其他变更项目涉及的有关信息，并及时传递到相关人员。全部符合，得10分；其他情况，由审核员判断得0-6分。</t>
    </r>
  </si>
  <si>
    <t>18、应急管理</t>
  </si>
  <si>
    <t>18.1应急组织与职责</t>
  </si>
  <si>
    <t>18.1.1建立应急管理制度，落实第一责任人责任制，内容完整、责任明确。
依据：安全生产法、安全生产应急管理办法</t>
  </si>
  <si>
    <t>18.1.1.2有应急领导小组及明确的管理职责，落实了应急管理第一责任人责任制。</t>
  </si>
  <si>
    <t>G-2007</t>
  </si>
  <si>
    <r>
      <rPr>
        <b/>
        <sz val="10"/>
        <rFont val="宋体"/>
        <charset val="134"/>
        <scheme val="minor"/>
      </rPr>
      <t>审核企业、二级单位安全部门、基层单位：</t>
    </r>
    <r>
      <rPr>
        <sz val="10"/>
        <rFont val="宋体"/>
        <charset val="134"/>
        <scheme val="minor"/>
      </rPr>
      <t xml:space="preserve">
1.企业建立本单位的生产安全事故应急救援预案体系；按照国家有关要求，制定综合应急预案、专项应急预案、现场处置方案、应急处置卡。
2.有应急领导小组，明确了相应的应急管理职责。全部符合，得10分；其他情况，由审核员判断得0-6分。（其中第1条发现问题，安全风险评估：1.未建立应急救援预案体系的扣50分；2.其他情况扣5分）</t>
    </r>
  </si>
  <si>
    <t>G-2008</t>
  </si>
  <si>
    <r>
      <rPr>
        <b/>
        <sz val="10"/>
        <rFont val="宋体"/>
        <charset val="134"/>
        <scheme val="minor"/>
      </rPr>
      <t>审核企业、二级单位安全部门、基层单位：</t>
    </r>
    <r>
      <rPr>
        <sz val="10"/>
        <rFont val="宋体"/>
        <charset val="134"/>
        <scheme val="minor"/>
      </rPr>
      <t xml:space="preserve">
2.主要负责人担任应急领导小组组长，组织编制实施本单位应急预案。全部符合，得5分；其他情况，不得分。</t>
    </r>
  </si>
  <si>
    <t>18.1.2建立满足需要的应急管理机构，明确相应工作职责。
依据：安全生产应急管理办法</t>
  </si>
  <si>
    <t>18.1.2.1建立满足实际工作需要的应急管理机构。</t>
  </si>
  <si>
    <t>G-2010</t>
  </si>
  <si>
    <r>
      <rPr>
        <b/>
        <sz val="10"/>
        <rFont val="宋体"/>
        <charset val="134"/>
        <scheme val="minor"/>
      </rPr>
      <t>审核企业、二级单位安全部门：</t>
    </r>
    <r>
      <rPr>
        <sz val="10"/>
        <rFont val="宋体"/>
        <charset val="134"/>
        <scheme val="minor"/>
      </rPr>
      <t xml:space="preserve">
2.应急管理机构的应急职责清晰、定位准确、解决实际问题、有可操作性。全部符合，得10分；其他情况，由审核员判断得0-6分。</t>
    </r>
  </si>
  <si>
    <t>18.1.2.2配备应急管理人员，岗位职责有效落实。</t>
  </si>
  <si>
    <t>G-2011</t>
  </si>
  <si>
    <r>
      <rPr>
        <b/>
        <sz val="10"/>
        <rFont val="宋体"/>
        <charset val="134"/>
        <scheme val="minor"/>
      </rPr>
      <t>审核企业、二级单位安全部门：</t>
    </r>
    <r>
      <rPr>
        <sz val="10"/>
        <rFont val="宋体"/>
        <charset val="134"/>
        <scheme val="minor"/>
      </rPr>
      <t xml:space="preserve">
1.配备专兼职应急管理人员，并明确职责。全部符合，得5分，其他情况，由审核员判断得0-3分。</t>
    </r>
  </si>
  <si>
    <t>G-2012</t>
  </si>
  <si>
    <r>
      <rPr>
        <b/>
        <sz val="10"/>
        <rFont val="宋体"/>
        <charset val="134"/>
        <scheme val="minor"/>
      </rPr>
      <t>审核企业、二级单位安全部门：</t>
    </r>
    <r>
      <rPr>
        <sz val="10"/>
        <rFont val="宋体"/>
        <charset val="134"/>
        <scheme val="minor"/>
      </rPr>
      <t xml:space="preserve">
2.应急管理人员熟悉并认真履行其岗位应急职责。全部符合，得5分，其他情况，由审核员判断得0-3分。</t>
    </r>
  </si>
  <si>
    <t>18.1.3落实基层现场岗位工作人员应急职责。
依据：安全生产应急管理办法、强化安全生产应急处置五项规定</t>
  </si>
  <si>
    <t>18.1.3.1一般岗位人员应急职责落实到位。</t>
  </si>
  <si>
    <t>G-2013</t>
  </si>
  <si>
    <r>
      <rPr>
        <b/>
        <sz val="10"/>
        <rFont val="宋体"/>
        <charset val="134"/>
        <scheme val="minor"/>
      </rPr>
      <t>审核基层单位：</t>
    </r>
    <r>
      <rPr>
        <sz val="10"/>
        <rFont val="宋体"/>
        <charset val="134"/>
        <scheme val="minor"/>
      </rPr>
      <t xml:space="preserve">
1.一般岗位人员熟知其第一时间参与应急处置的责任并具备相应的操作技能，熟知发现直接危及人身安全的紧急情况时的“处置权、避险权”。全部符合，得10分；其他情况，不得分。</t>
    </r>
  </si>
  <si>
    <t>18.1.3.2重点岗位人员应急职责落实到位。</t>
  </si>
  <si>
    <t>G-2014</t>
  </si>
  <si>
    <r>
      <rPr>
        <b/>
        <sz val="10"/>
        <rFont val="宋体"/>
        <charset val="134"/>
        <scheme val="minor"/>
      </rPr>
      <t>审核基层单位：</t>
    </r>
    <r>
      <rPr>
        <sz val="10"/>
        <rFont val="宋体"/>
        <charset val="134"/>
        <scheme val="minor"/>
      </rPr>
      <t xml:space="preserve">
1.重点岗位人员熟知岗位应急职责，熟知第一时间组织实施应急处置的责任并具备相应的能力，熟知发现直接危及人身安全的紧急情况时的“处置权、指挥权、避险权”。全部符合，得10分；其他情况，不得分。</t>
    </r>
  </si>
  <si>
    <t>18.2应急预案制修订与备案管理</t>
  </si>
  <si>
    <t>18.2.1按照规定程序，组织编制应急预案。
依据：安全生产应急管理办法、安全生产应急预案管理办法、生产安全突发事件应急预案编制指南（Q/SY8517-2018）、突发环境事件应急管理办法</t>
  </si>
  <si>
    <t>18.2.1.1成立了应急预案编制工作小组。</t>
  </si>
  <si>
    <t>G-2015</t>
  </si>
  <si>
    <r>
      <rPr>
        <b/>
        <sz val="10"/>
        <rFont val="宋体"/>
        <charset val="134"/>
        <scheme val="minor"/>
      </rPr>
      <t>审核企业、二级单位安全、环保部门：</t>
    </r>
    <r>
      <rPr>
        <sz val="10"/>
        <rFont val="宋体"/>
        <charset val="134"/>
        <scheme val="minor"/>
      </rPr>
      <t xml:space="preserve">
1.成立应急预案编制工作小组，由本单位有关负责人任组长。全部符合，得10分；其他情况，由审核员判断得0-6分。</t>
    </r>
  </si>
  <si>
    <t>18.2.1基于风险评估，建立应急预案。
依据：安全生产应急管理办法、安全生产应急预案管理办法、生产安全突发事件应急预案编制指南（Q/SY8517-2018）、突发环境事件应急管理办法</t>
  </si>
  <si>
    <t>18.2.1.2编制应急预案前，进行了事故风险辨识、评估和应急资源调查</t>
  </si>
  <si>
    <t>G-2019</t>
  </si>
  <si>
    <t xml:space="preserve">审核企业、二级单位安全、环保部门：
应急资源调查报告全面准确调查了本地区、本单位第一时间可以调用的应急资源状况和合作区域内可以请求援助的应急资源状况。全部符合，得5分；其他情况，不得分。
</t>
  </si>
  <si>
    <t>18.2.1.2建立的应急预案符合实际工作需要。</t>
  </si>
  <si>
    <t>G-2020</t>
  </si>
  <si>
    <t>审核企业、二级单位安全、环保部门：
1.建立的应急预案体现属地为主、分类管理、分级响应的原则，与企业管理机构相结合，并与风险评估、应急资源调查结果相匹配。全部符合，得5分；其他情况，由审核员判断得0-3分。</t>
  </si>
  <si>
    <t>G-2021</t>
  </si>
  <si>
    <t>审核企业、二级单位安全、环保部门：
2.建立的应急预案与上、下级应急预案，与地方政府及其部门、应急救援队伍，与承包商和涉及的其他单位应急预案相互衔接。全部符合，得5分；其他情况，由审核员判断得0-3分。</t>
  </si>
  <si>
    <t>18.2.2应急预案内容完善，具有实用性、可操作性。
依据：安全生产应急管理办法、安全生产应急预案管理办法、生产安全突发事件应急预案编制指南（Q/SY8517-2018）、突发环境事件应急管理办法、强化安全生产应急处置五项规定</t>
  </si>
  <si>
    <t>18.2.2.1应急预案满足合规性、科学性及可操作性要求。</t>
  </si>
  <si>
    <t>G-2022</t>
  </si>
  <si>
    <r>
      <rPr>
        <b/>
        <sz val="10"/>
        <rFont val="宋体"/>
        <charset val="134"/>
        <scheme val="minor"/>
      </rPr>
      <t>审核企业、二级单位安全、环保部门、基层单位：</t>
    </r>
    <r>
      <rPr>
        <sz val="10"/>
        <rFont val="宋体"/>
        <charset val="134"/>
        <scheme val="minor"/>
      </rPr>
      <t xml:space="preserve">
1.生产安全事故、突发环境事件等各类应急预案结构完整、要素齐全、信息准确。全部符合，得5分；其他情况，由审核员判断得0-3分。</t>
    </r>
  </si>
  <si>
    <t>G-2023</t>
  </si>
  <si>
    <r>
      <rPr>
        <b/>
        <sz val="10"/>
        <rFont val="宋体"/>
        <charset val="134"/>
        <scheme val="minor"/>
      </rPr>
      <t>审核企业、二级单位安全、环保部门、基层单位：</t>
    </r>
    <r>
      <rPr>
        <sz val="10"/>
        <rFont val="宋体"/>
        <charset val="134"/>
        <scheme val="minor"/>
      </rPr>
      <t xml:space="preserve">
2.应急预案中涉及的“应急程序和处置措施”与其应急能力相适应、“应急保障措施”满足应急工作要求。全部符合，得5分；其他情况，由审核员判断得0-3分。</t>
    </r>
  </si>
  <si>
    <t>18.2.2.2岗位应急处置卡简明、实用，落实到位。</t>
  </si>
  <si>
    <t>G-2024</t>
  </si>
  <si>
    <r>
      <rPr>
        <b/>
        <sz val="10"/>
        <rFont val="宋体"/>
        <charset val="134"/>
        <scheme val="minor"/>
      </rPr>
      <t>审核审核企业、二级单位安全、环保部门、基层单位：</t>
    </r>
    <r>
      <rPr>
        <sz val="10"/>
        <rFont val="宋体"/>
        <charset val="134"/>
        <scheme val="minor"/>
      </rPr>
      <t xml:space="preserve">
针对工作场所、岗位的特点，编制应急处置卡。全部符合，得5分；其他情况，由审核员判断得0-3分。</t>
    </r>
  </si>
  <si>
    <t>G-2025</t>
  </si>
  <si>
    <r>
      <rPr>
        <b/>
        <sz val="10"/>
        <rFont val="宋体"/>
        <charset val="134"/>
        <scheme val="minor"/>
      </rPr>
      <t>审核基层单位：</t>
    </r>
    <r>
      <rPr>
        <sz val="10"/>
        <rFont val="宋体"/>
        <charset val="134"/>
        <scheme val="minor"/>
      </rPr>
      <t xml:space="preserve">
1.应急处置卡简明、实用、便于携带，包括必要的安全提示，应急处置程序和措施，报警方式，避险条件与逃生路线等内容。全部符合，得5分；其他情况，由审核员判断得0-3分。</t>
    </r>
  </si>
  <si>
    <t>G-2026</t>
  </si>
  <si>
    <r>
      <rPr>
        <b/>
        <sz val="10"/>
        <rFont val="宋体"/>
        <charset val="134"/>
        <scheme val="minor"/>
      </rPr>
      <t>审核基层单位：</t>
    </r>
    <r>
      <rPr>
        <sz val="10"/>
        <rFont val="宋体"/>
        <charset val="134"/>
        <scheme val="minor"/>
      </rPr>
      <t xml:space="preserve">
2.重点岗位（现场带班人员、班组长和调度人员）人员持应急处置卡上岗，并熟知应急处置卡内容。全部符合，得5分；其他情况，由审核员判断得0-3分。</t>
    </r>
  </si>
  <si>
    <t>无应急处置卡实卡</t>
  </si>
  <si>
    <t>18.2.3按规定开展应急预案的论证或评审、签发、备案、评估、修订等工作。
依据：安全生产应急管理办法、安全生产应急预案管理办法</t>
  </si>
  <si>
    <t>18.2.3.1按规定对应急预案进行论证或评审。</t>
  </si>
  <si>
    <t>G-2027</t>
  </si>
  <si>
    <r>
      <rPr>
        <b/>
        <sz val="10"/>
        <rFont val="宋体"/>
        <charset val="134"/>
        <scheme val="minor"/>
      </rPr>
      <t>审核企业、二级单位安全部门、基层单位：</t>
    </r>
    <r>
      <rPr>
        <sz val="10"/>
        <rFont val="宋体"/>
        <charset val="134"/>
        <scheme val="minor"/>
      </rPr>
      <t xml:space="preserve">
1.按规定对应急预案进行论证或评审，评审有书面纪要。全部符合，得5分；其他情况，不得分。</t>
    </r>
  </si>
  <si>
    <t>G-2028</t>
  </si>
  <si>
    <r>
      <rPr>
        <b/>
        <sz val="10"/>
        <rFont val="宋体"/>
        <charset val="134"/>
        <scheme val="minor"/>
      </rPr>
      <t>审核企业、二级单位安全部门、基层单位：</t>
    </r>
    <r>
      <rPr>
        <sz val="10"/>
        <rFont val="宋体"/>
        <charset val="134"/>
        <scheme val="minor"/>
      </rPr>
      <t xml:space="preserve">
2.参加应急预案评审的人员应满足相关规定要求，提出的意见得到了有效的落实与改进。全部符合，得5分；其他情况，由审核员判断得0-3分。</t>
    </r>
  </si>
  <si>
    <t>18.2.3.2按照规定签发应急预案，并及时发放。</t>
  </si>
  <si>
    <t>G-2029</t>
  </si>
  <si>
    <r>
      <rPr>
        <b/>
        <sz val="10"/>
        <rFont val="宋体"/>
        <charset val="134"/>
        <scheme val="minor"/>
      </rPr>
      <t>审核企业、二级单位安全部门、基层单位：</t>
    </r>
    <r>
      <rPr>
        <sz val="10"/>
        <rFont val="宋体"/>
        <charset val="134"/>
        <scheme val="minor"/>
      </rPr>
      <t xml:space="preserve">
1.应急预案经评审或者论证后，由各层级主要负责人签署公布。全部符合，得5分；其他情况，不得分。</t>
    </r>
  </si>
  <si>
    <t>G-2030</t>
  </si>
  <si>
    <r>
      <rPr>
        <b/>
        <sz val="10"/>
        <rFont val="宋体"/>
        <charset val="134"/>
        <scheme val="minor"/>
      </rPr>
      <t>审核企业、二级单位安全部门、基层单位</t>
    </r>
    <r>
      <rPr>
        <sz val="10"/>
        <rFont val="宋体"/>
        <charset val="134"/>
        <scheme val="minor"/>
      </rPr>
      <t>：
2.应急预案签发后，及时发放有关部门、岗位和相关应急救援队伍，并根据实际需要告知周边的其他单位和人员。全部符合，得5分；其他情况，由审核员判断得0-3分。</t>
    </r>
  </si>
  <si>
    <t>18.2.3.3按照规定层级、时限，对应急预案进行备案。</t>
  </si>
  <si>
    <t>G-2031</t>
  </si>
  <si>
    <r>
      <rPr>
        <b/>
        <sz val="10"/>
        <rFont val="宋体"/>
        <charset val="134"/>
        <scheme val="minor"/>
      </rPr>
      <t>审核企业、二级单位安全部门、基层单位：</t>
    </r>
    <r>
      <rPr>
        <sz val="10"/>
        <rFont val="宋体"/>
        <charset val="134"/>
        <scheme val="minor"/>
      </rPr>
      <t xml:space="preserve">
1.应急预案在发布实施后，按照规定的时限、层级向地方政府有关部门备案。全部符合，得10分；其他情况，不得分。（安全风险评估则扣10分）</t>
    </r>
  </si>
  <si>
    <t>G-2032</t>
  </si>
  <si>
    <r>
      <rPr>
        <b/>
        <sz val="10"/>
        <rFont val="宋体"/>
        <charset val="134"/>
        <scheme val="minor"/>
      </rPr>
      <t xml:space="preserve">审核企业、二级单位安全部门、基层单位：
</t>
    </r>
    <r>
      <rPr>
        <sz val="10"/>
        <rFont val="宋体"/>
        <charset val="134"/>
        <scheme val="minor"/>
      </rPr>
      <t>应急预案发布并备案后，将相关信息上传至集团公司HSE信息系统。全部符合，得5分；其他情况，不得分。</t>
    </r>
    <r>
      <rPr>
        <b/>
        <sz val="10"/>
        <rFont val="宋体"/>
        <charset val="134"/>
        <scheme val="minor"/>
      </rPr>
      <t xml:space="preserve">
</t>
    </r>
  </si>
  <si>
    <t>18.2.3按规定开展应急预案的论证或评审、签发、备案、评估、修订等工作。
依据：安全生产应急管理办法、安全生产应急预案管理办法
《生产安全事故应急条例》（国务院令第708号）第六条
《生产安全事故应急预案管理办法》（应急管理部令第2号）第三十五、三十六条</t>
  </si>
  <si>
    <t>18.2.3.4按照规定，评估、修订、应急预案。</t>
  </si>
  <si>
    <t>G-2033</t>
  </si>
  <si>
    <r>
      <rPr>
        <b/>
        <sz val="10"/>
        <rFont val="宋体"/>
        <charset val="134"/>
        <scheme val="minor"/>
      </rPr>
      <t>审核企业、二级单位安全部门：</t>
    </r>
    <r>
      <rPr>
        <sz val="10"/>
        <rFont val="宋体"/>
        <charset val="134"/>
        <scheme val="minor"/>
      </rPr>
      <t xml:space="preserve">
1.企业应制定应急预案定期评估制度，应每三年进行一次应急预案评估，对应急预案内容的针对性和实用性进行分析，并对应急预案是否需要修订作出结论；
2.定期开展应急预案评估工作，对预案内容的针对性和实用性进行分析，根据评估结论及有关规定对应急预案需要修订作出结论。全部符合，得5分；其他情况，由审核员判断得0-3分。（安全风险评估则扣5分）</t>
    </r>
  </si>
  <si>
    <t>G-2034</t>
  </si>
  <si>
    <r>
      <rPr>
        <b/>
        <sz val="10"/>
        <rFont val="宋体"/>
        <charset val="134"/>
        <scheme val="minor"/>
      </rPr>
      <t>审核企业、二级单位安全部门：</t>
    </r>
    <r>
      <rPr>
        <sz val="10"/>
        <rFont val="宋体"/>
        <charset val="134"/>
        <scheme val="minor"/>
      </rPr>
      <t xml:space="preserve">
2.及时组织启动应急预案的修订工作，并及时更新或重新备案。全部符合，得5分；其他情况，由审核员判断得0-3分。</t>
    </r>
  </si>
  <si>
    <t>18.3应急资源保障</t>
  </si>
  <si>
    <t>18.3.1建立满足需要的应急值班、应急队伍、应急专家与资金保障。
依据：安全生产法、安全生产应急管理办法</t>
  </si>
  <si>
    <t>18.3.1.1按规定建立专（兼）职应急队伍。</t>
  </si>
  <si>
    <t>G-2035</t>
  </si>
  <si>
    <r>
      <rPr>
        <b/>
        <sz val="10"/>
        <rFont val="宋体"/>
        <charset val="134"/>
        <scheme val="minor"/>
      </rPr>
      <t>审核企业、二级单位安全部门：</t>
    </r>
    <r>
      <rPr>
        <sz val="10"/>
        <rFont val="宋体"/>
        <charset val="134"/>
        <scheme val="minor"/>
      </rPr>
      <t xml:space="preserve">
1.建立专（兼）职应急救援队伍，或与邻近专职救援队签订救援协议。全部符合，得5分；其他情况，不得分。</t>
    </r>
  </si>
  <si>
    <t>G-2036</t>
  </si>
  <si>
    <r>
      <rPr>
        <b/>
        <sz val="10"/>
        <rFont val="宋体"/>
        <charset val="134"/>
        <scheme val="minor"/>
      </rPr>
      <t>审核企业、二级单位安全部门：</t>
    </r>
    <r>
      <rPr>
        <sz val="10"/>
        <rFont val="宋体"/>
        <charset val="134"/>
        <scheme val="minor"/>
      </rPr>
      <t xml:space="preserve">
2.专（兼）职应急救援队伍建设和人员配备等符合相关规定要求。全部符合，得5分；其他情况，由审核员判断得0-3分。</t>
    </r>
  </si>
  <si>
    <t>18.3.1.2按规定建立应急值班制度，开展值班工作。</t>
  </si>
  <si>
    <t>G-2037</t>
  </si>
  <si>
    <r>
      <rPr>
        <b/>
        <sz val="10"/>
        <rFont val="宋体"/>
        <charset val="134"/>
        <scheme val="minor"/>
      </rPr>
      <t xml:space="preserve">审核企业、二级单位安全部门、基层单位：
</t>
    </r>
    <r>
      <rPr>
        <sz val="10"/>
        <rFont val="宋体"/>
        <charset val="134"/>
        <scheme val="minor"/>
      </rPr>
      <t>建立了24小时应急值班制度，内容完整、要求明确成立应急处置技术组，实行24小时应急值班。符合规定，得5分。其他情况不得分。（安全风险评估则扣10分）</t>
    </r>
  </si>
  <si>
    <t>需完善值班制度</t>
  </si>
  <si>
    <t>G-2038</t>
  </si>
  <si>
    <r>
      <rPr>
        <b/>
        <sz val="10"/>
        <rFont val="宋体"/>
        <charset val="134"/>
        <scheme val="minor"/>
      </rPr>
      <t xml:space="preserve">审核企业、二级单位安全部门、基层单位：
</t>
    </r>
    <r>
      <rPr>
        <sz val="10"/>
        <rFont val="宋体"/>
        <charset val="134"/>
        <scheme val="minor"/>
      </rPr>
      <t>按要求开展应急值班值守，及时对突发情况或事件进行处置。全部符合，得5分；其他情况，不得分。</t>
    </r>
  </si>
  <si>
    <t>18.3.2按标准储备应急物资，并定期检查、维护应急物资。
依据：安全生产应急管理办法、突发事件应急物资储备管理办法</t>
  </si>
  <si>
    <t>18.3.2.1按照规定储备、配备应急物资及装备。</t>
  </si>
  <si>
    <t>G-2043</t>
  </si>
  <si>
    <r>
      <rPr>
        <b/>
        <sz val="10"/>
        <rFont val="宋体"/>
        <charset val="134"/>
        <scheme val="minor"/>
      </rPr>
      <t>审核企业、二级单位安全部门、基层单位：</t>
    </r>
    <r>
      <rPr>
        <sz val="10"/>
        <rFont val="宋体"/>
        <charset val="134"/>
        <scheme val="minor"/>
      </rPr>
      <t xml:space="preserve">
1.企业明确应急物资管理的要求，建立了应急物资装备台账，与企业实际风险匹配，与应急预案的要求一致，及时录入信息系统。全部符合，得10分；其他情况，不得分。</t>
    </r>
  </si>
  <si>
    <t>G-2044</t>
  </si>
  <si>
    <r>
      <rPr>
        <b/>
        <sz val="10"/>
        <rFont val="宋体"/>
        <charset val="134"/>
        <scheme val="minor"/>
      </rPr>
      <t>审核企业、二级单位安全部门、基层单位：</t>
    </r>
    <r>
      <rPr>
        <sz val="10"/>
        <rFont val="宋体"/>
        <charset val="134"/>
        <scheme val="minor"/>
      </rPr>
      <t xml:space="preserve">
2.基层单位生产作业现场应急物资配备与选用满足《生产作业现场应急物资配备选用指南》相关要求及本单位应急预案的需要。配备必要的防汛物资。全部符合，得10分；其他情况，不得分。</t>
    </r>
  </si>
  <si>
    <t>18.3.2按标准储备应急物资，并定期检查、维护应急物资。
依据：《危险化学品重大危险源监督管理暂行规定》（原国家安全监管总局令第40号）第二十条</t>
  </si>
  <si>
    <t>G-2044-01</t>
  </si>
  <si>
    <r>
      <rPr>
        <b/>
        <sz val="10"/>
        <rFont val="宋体"/>
        <charset val="134"/>
        <scheme val="minor"/>
      </rPr>
      <t xml:space="preserve">审核基层单位：
</t>
    </r>
    <r>
      <rPr>
        <sz val="10"/>
        <rFont val="宋体"/>
        <charset val="134"/>
        <scheme val="minor"/>
      </rPr>
      <t>3.涉及易燃易爆气体或者易燃液体蒸气的重大危险源，应当配备一定数量的便携式可燃气体检测设备。全部符合，得5分；其他情况，不得分。（安全风险评估则扣5分）</t>
    </r>
  </si>
  <si>
    <t>加油站无可燃气体检查设备。片区配备两台可燃气体检查设备。</t>
  </si>
  <si>
    <t>G-2044-02</t>
  </si>
  <si>
    <r>
      <rPr>
        <b/>
        <sz val="10"/>
        <rFont val="宋体"/>
        <charset val="134"/>
        <scheme val="minor"/>
      </rPr>
      <t xml:space="preserve">审核基层单位：
</t>
    </r>
    <r>
      <rPr>
        <sz val="10"/>
        <rFont val="宋体"/>
        <charset val="134"/>
        <scheme val="minor"/>
      </rPr>
      <t>4.对存在吸入性有毒、有害气体的重大危险源，危险化学品单位应当配备便携式浓度检测设备、空气呼吸器、化学防护服、堵漏器材等应急器材和设备。在危险化学品单位作业场所，应急救援物资应存放在应急救援器材专角柜或播定地点。作业场所应急物资配备应符合GB 30077表1的要求。全部符合，得5分；其他情况，不得分。（安全风险评估则扣5分）</t>
    </r>
  </si>
  <si>
    <t>G-2044-03</t>
  </si>
  <si>
    <r>
      <rPr>
        <b/>
        <sz val="10"/>
        <rFont val="宋体"/>
        <charset val="134"/>
        <scheme val="minor"/>
      </rPr>
      <t xml:space="preserve">审核基层单位：
</t>
    </r>
    <r>
      <rPr>
        <sz val="10"/>
        <rFont val="宋体"/>
        <charset val="134"/>
        <scheme val="minor"/>
      </rPr>
      <t>5.企业应急救援队伍应急救援人员的个人防护装备配备应符合GB 30077表2的要求。全部符合，得5分；其他情况，不得分。（安全风险评估则扣5分）</t>
    </r>
  </si>
  <si>
    <t>G-2044-04</t>
  </si>
  <si>
    <r>
      <rPr>
        <b/>
        <sz val="10"/>
        <rFont val="宋体"/>
        <charset val="134"/>
        <scheme val="minor"/>
      </rPr>
      <t xml:space="preserve">审核基层单位：
</t>
    </r>
    <r>
      <rPr>
        <sz val="10"/>
        <rFont val="宋体"/>
        <charset val="134"/>
        <scheme val="minor"/>
      </rPr>
      <t>6.第一类危险化学品单位应急救援队伍的抢险救援物资配备的种类和数量不应低于GB 30077表7~表17的要求。
第二类危险化学品单位应急救援队伍的抢险救援物资配备的种类和数量不应低于GB 30077表18的要求。全部符合，得5分；其他情况，不得分。（安全风险评估则扣5分）</t>
    </r>
  </si>
  <si>
    <t>18.3.2按标准储备应急物资，并定期检查、维护应急物资。
依据：《危险化学品单位应急救援物资配备要求》（GB 30077-2013）第7.2.1条</t>
  </si>
  <si>
    <t>G-2044-05</t>
  </si>
  <si>
    <r>
      <rPr>
        <b/>
        <sz val="10"/>
        <rFont val="宋体"/>
        <charset val="134"/>
        <scheme val="minor"/>
      </rPr>
      <t xml:space="preserve">审核基层单位：
</t>
    </r>
    <r>
      <rPr>
        <sz val="10"/>
        <rFont val="宋体"/>
        <charset val="134"/>
        <scheme val="minor"/>
      </rPr>
      <t>7.企业应急救援队伍抢险救援车辆配备数量应符合GB 30077表3的要求。全部符合，得5分；其他情况，不得分。（安全风险评估则扣5分）</t>
    </r>
  </si>
  <si>
    <t>18.3.2按标准储备应急物资，并定期检查、维护应急物资。
依据：《危险化学品单位应急救援物资配备要求》（GB 30077-2013）第7.2.3条</t>
  </si>
  <si>
    <t>G-2044-06</t>
  </si>
  <si>
    <r>
      <rPr>
        <b/>
        <sz val="10"/>
        <rFont val="宋体"/>
        <charset val="134"/>
        <scheme val="minor"/>
      </rPr>
      <t xml:space="preserve">审核基层单位：
</t>
    </r>
    <r>
      <rPr>
        <sz val="10"/>
        <rFont val="宋体"/>
        <charset val="134"/>
        <scheme val="minor"/>
      </rPr>
      <t>8.企业应急救援队伍主要抢险救援车辆的技术性能应符合GB 30077表5的要求。全部符合，得5分；其他情况，不得分。（安全风险评估则扣5分）</t>
    </r>
  </si>
  <si>
    <t>18.3.2.2应急装备和物资管理到位。</t>
  </si>
  <si>
    <t>G-2045</t>
  </si>
  <si>
    <r>
      <rPr>
        <b/>
        <sz val="10"/>
        <rFont val="宋体"/>
        <charset val="134"/>
        <scheme val="minor"/>
      </rPr>
      <t>审核企业、二级单位安全部门、基层单位：</t>
    </r>
    <r>
      <rPr>
        <sz val="10"/>
        <rFont val="宋体"/>
        <charset val="134"/>
        <scheme val="minor"/>
      </rPr>
      <t xml:space="preserve">
1.定期检查应急物资储存状况，根据消耗情况及时补充应急物资和装备。全部满足，得5分；储存信息不清或消耗未及时补充，不得分。</t>
    </r>
  </si>
  <si>
    <t>G-2046</t>
  </si>
  <si>
    <r>
      <rPr>
        <b/>
        <sz val="10"/>
        <rFont val="宋体"/>
        <charset val="134"/>
        <scheme val="minor"/>
      </rPr>
      <t>审核企业、二级单位安全部门、基层单位：</t>
    </r>
    <r>
      <rPr>
        <sz val="10"/>
        <rFont val="宋体"/>
        <charset val="134"/>
        <scheme val="minor"/>
      </rPr>
      <t xml:space="preserve">
2.应急物资、装备库（代储库）台账清晰、账物相符、保存完好、存储条件适宜。全部符合，得5分；其他情况，由审核员判断得0-3分。</t>
    </r>
  </si>
  <si>
    <t>18.3.2.3应急装备和物资状态良好。</t>
  </si>
  <si>
    <t>G-2047</t>
  </si>
  <si>
    <r>
      <rPr>
        <b/>
        <sz val="10"/>
        <rFont val="宋体"/>
        <charset val="134"/>
        <scheme val="minor"/>
      </rPr>
      <t>审核企业、二级单位安全部门、基层单位：</t>
    </r>
    <r>
      <rPr>
        <sz val="10"/>
        <rFont val="宋体"/>
        <charset val="134"/>
        <scheme val="minor"/>
      </rPr>
      <t xml:space="preserve">
1.根据应急救援装备的特点，定期检测、维护和保养各类应急装备，且记录清晰。全部满足，得5分；其他情况，不得分。</t>
    </r>
  </si>
  <si>
    <t>G-2048</t>
  </si>
  <si>
    <r>
      <rPr>
        <b/>
        <sz val="10"/>
        <rFont val="宋体"/>
        <charset val="134"/>
        <scheme val="minor"/>
      </rPr>
      <t>审核企业、二级单位安全部门、基层单位：</t>
    </r>
    <r>
      <rPr>
        <sz val="10"/>
        <rFont val="宋体"/>
        <charset val="134"/>
        <scheme val="minor"/>
      </rPr>
      <t xml:space="preserve">
2.作业现场、储备库和应急救援队伍应急物资及装备、设备等，处于正常的运行或待运行状态。全部满足，得5分；其他情况，不得分。</t>
    </r>
  </si>
  <si>
    <t>18.3.3按照规定落实预警与应急准备工作。
依据：安全生产法、强化安全生产应急处置五项规定</t>
  </si>
  <si>
    <t>18.3.3.1重大危险源、高后果区重大隐患及高风险（危险）作业预警措施到位。</t>
  </si>
  <si>
    <t>G-2049</t>
  </si>
  <si>
    <r>
      <rPr>
        <b/>
        <sz val="10"/>
        <rFont val="宋体"/>
        <charset val="134"/>
        <scheme val="minor"/>
      </rPr>
      <t>审核基层单位：</t>
    </r>
    <r>
      <rPr>
        <sz val="10"/>
        <rFont val="宋体"/>
        <charset val="134"/>
        <scheme val="minor"/>
      </rPr>
      <t xml:space="preserve">
1.向从业人员告知作业岗位、场所危险因素和险情处置要点，高风险区域和重大危险源必须设立明显标识，在有较大危险因素的生产经营场所和有关设备设施上，设置明显的安全警示标志。全部符合，得5分；其他情况，由审核员判断得0-3分。</t>
    </r>
  </si>
  <si>
    <t>18.3.3.2危险作业同时落实应急准备。</t>
  </si>
  <si>
    <t>G-2050</t>
  </si>
  <si>
    <r>
      <rPr>
        <b/>
        <sz val="10"/>
        <rFont val="宋体"/>
        <charset val="134"/>
        <scheme val="minor"/>
      </rPr>
      <t>审核基层单位：</t>
    </r>
    <r>
      <rPr>
        <sz val="10"/>
        <rFont val="宋体"/>
        <charset val="134"/>
        <scheme val="minor"/>
      </rPr>
      <t xml:space="preserve">
1.危险作业、关键操作有监护措施，制定并落实现场处置预案（方案），作业现场高风险区域逃生通道畅通。全部符合，得5分；其他情况，不得分。</t>
    </r>
  </si>
  <si>
    <t>G-2051</t>
  </si>
  <si>
    <r>
      <rPr>
        <b/>
        <sz val="10"/>
        <rFont val="宋体"/>
        <charset val="134"/>
        <scheme val="minor"/>
      </rPr>
      <t>审核基层单位：</t>
    </r>
    <r>
      <rPr>
        <sz val="10"/>
        <rFont val="宋体"/>
        <charset val="134"/>
        <scheme val="minor"/>
      </rPr>
      <t xml:space="preserve">
2.在开展危险作业的同时，针对可能出现的突发事件落实应急措施，有专人监护，落实了应急物资装备和专兼职救援人员。全部符合，得10分；其他情况，由审核员判断得0-6分。</t>
    </r>
  </si>
  <si>
    <t>18.3.3.3汛期落实应急准备</t>
  </si>
  <si>
    <t>G-2052</t>
  </si>
  <si>
    <r>
      <rPr>
        <b/>
        <sz val="10"/>
        <rFont val="宋体"/>
        <charset val="134"/>
        <scheme val="minor"/>
      </rPr>
      <t>审核企业、二级单位安全部门、基层单位：</t>
    </r>
    <r>
      <rPr>
        <sz val="10"/>
        <rFont val="宋体"/>
        <charset val="134"/>
        <scheme val="minor"/>
      </rPr>
      <t xml:space="preserve">
1.建立极端天气预警机制，及时获取气象信息，逐级发布极端天气预警信息。全部符合得5分；其他情况，不得分。</t>
    </r>
  </si>
  <si>
    <t>G-2053</t>
  </si>
  <si>
    <r>
      <rPr>
        <b/>
        <sz val="10"/>
        <rFont val="宋体"/>
        <charset val="134"/>
        <scheme val="minor"/>
      </rPr>
      <t>审核企业、二级单位安全部门、基层单位：</t>
    </r>
    <r>
      <rPr>
        <sz val="10"/>
        <rFont val="宋体"/>
        <charset val="134"/>
        <scheme val="minor"/>
      </rPr>
      <t xml:space="preserve">
2.根据预警信息，针对可能出现的风险落实防控措施，落实应急物资装备。全部符合，得10分；其他情况，由审核员判断得0-6分。</t>
    </r>
  </si>
  <si>
    <t>18.4应急培训与演练</t>
  </si>
  <si>
    <t>18.4.1开展全员应急培训工作，提高全员安全生产应急意识和应急能力。
依据：安全生产应急管理办法、安全生产应急预案管理办法</t>
  </si>
  <si>
    <t>18.4.1.1有计划、分层次地开展全员应急培训。</t>
  </si>
  <si>
    <t>G-2054</t>
  </si>
  <si>
    <r>
      <rPr>
        <b/>
        <sz val="10"/>
        <rFont val="宋体"/>
        <charset val="134"/>
        <scheme val="minor"/>
      </rPr>
      <t>审核企业、二级单位安全部门、基层单位：</t>
    </r>
    <r>
      <rPr>
        <sz val="10"/>
        <rFont val="宋体"/>
        <charset val="134"/>
        <scheme val="minor"/>
      </rPr>
      <t xml:space="preserve">
1.企业针对不同岗位需求，按照有关规定制定相应的应急培训计划（或在安全生产培训计划中设置了应急课程）。全部符合，得10分；其他情况，由审核员判断得0-6分。</t>
    </r>
  </si>
  <si>
    <t>G-2055</t>
  </si>
  <si>
    <r>
      <rPr>
        <b/>
        <sz val="10"/>
        <rFont val="宋体"/>
        <charset val="134"/>
        <scheme val="minor"/>
      </rPr>
      <t>审核企业、二级单位安全部门、基层单位：</t>
    </r>
    <r>
      <rPr>
        <sz val="10"/>
        <rFont val="宋体"/>
        <charset val="134"/>
        <scheme val="minor"/>
      </rPr>
      <t xml:space="preserve">
2.主要负责人、应急管理人员、专兼职应急救援人员经过培训，考核合格；新上岗、转岗人员经过岗前应急培训取得相应的上岗资格。全部符合，得10分；其他情况，不得分。</t>
    </r>
  </si>
  <si>
    <t>18.4.1.2培训内容合理、全面。</t>
  </si>
  <si>
    <t>G-2056</t>
  </si>
  <si>
    <r>
      <rPr>
        <b/>
        <sz val="10"/>
        <rFont val="宋体"/>
        <charset val="134"/>
        <scheme val="minor"/>
      </rPr>
      <t>审核企业、二级单位安全部门、基层单位：</t>
    </r>
    <r>
      <rPr>
        <sz val="10"/>
        <rFont val="宋体"/>
        <charset val="134"/>
        <scheme val="minor"/>
      </rPr>
      <t xml:space="preserve">
1.根据不同岗位需要，企业应组织从业人员进行应急救援预案的培训，应急培训包含了应急预案、现场处置方案、应急处置卡、应急物资装备的使用、自救互救、避险逃生技等培训内容。全部符合，得10分；其他情况，由审核员判断得0-6分。（安全风险评估则扣5分）</t>
    </r>
  </si>
  <si>
    <t>应急培训工作需完善</t>
  </si>
  <si>
    <t>18.4.1.3培训记录或档案等清晰、完整。</t>
  </si>
  <si>
    <t>G-2057</t>
  </si>
  <si>
    <r>
      <rPr>
        <b/>
        <sz val="10"/>
        <rFont val="宋体"/>
        <charset val="134"/>
        <scheme val="minor"/>
      </rPr>
      <t>审核企业、二级单位安全部门、基层单位：</t>
    </r>
    <r>
      <rPr>
        <sz val="10"/>
        <rFont val="宋体"/>
        <charset val="134"/>
        <scheme val="minor"/>
      </rPr>
      <t xml:space="preserve">
1.应急培训的时间、地点、内容、师资、参加人员和考核结果等情况，完整、真实记入培训档案。全部符合，得10分；其他情况，由审核员判断得0-6分。</t>
    </r>
  </si>
  <si>
    <t>18.4.1.4应急培训效果良好。</t>
  </si>
  <si>
    <t>G-2058</t>
  </si>
  <si>
    <r>
      <rPr>
        <b/>
        <sz val="10"/>
        <rFont val="宋体"/>
        <charset val="134"/>
        <scheme val="minor"/>
      </rPr>
      <t>审核企业、二级单位安全部门、基层单位：</t>
    </r>
    <r>
      <rPr>
        <sz val="10"/>
        <rFont val="宋体"/>
        <charset val="134"/>
        <scheme val="minor"/>
      </rPr>
      <t xml:space="preserve">
1.抽查参加培训人员对培训内容的掌握情况，判断培训效果。全部符合，得10分；其他情况，不得分。（安全风险评估则扣5分）</t>
    </r>
  </si>
  <si>
    <t>G-2059</t>
  </si>
  <si>
    <r>
      <rPr>
        <b/>
        <sz val="10"/>
        <rFont val="宋体"/>
        <charset val="134"/>
        <scheme val="minor"/>
      </rPr>
      <t>审核企业、二级单位安全部门、基层单位：</t>
    </r>
    <r>
      <rPr>
        <sz val="10"/>
        <rFont val="宋体"/>
        <charset val="134"/>
        <scheme val="minor"/>
      </rPr>
      <t xml:space="preserve">
2.岗位人员、专（兼）职应急救援人员掌握应急物资、装备与个体防护装备的用途，且会正确、熟练操作或使用。全部符合，得10分；其他情况，由审核员判断得0-6分。</t>
    </r>
  </si>
  <si>
    <t>18.4.2定期开展应急预案演练，及时评估总结。
依据：安全生产应急管理办
《生产安全事故应急预案管理办法》（应急管理部令第2号）第三十三条</t>
  </si>
  <si>
    <t>18.4.2.1制定计划，定期开展应急演练。</t>
  </si>
  <si>
    <t>G-2060</t>
  </si>
  <si>
    <r>
      <rPr>
        <b/>
        <sz val="10"/>
        <rFont val="宋体"/>
        <charset val="134"/>
        <scheme val="minor"/>
      </rPr>
      <t>审核企业、二级单位安全部门、基层单位：</t>
    </r>
    <r>
      <rPr>
        <sz val="10"/>
        <rFont val="宋体"/>
        <charset val="134"/>
        <scheme val="minor"/>
      </rPr>
      <t xml:space="preserve">
1.制定年度演练计划，并按计划开展演练。全部符合，得10分；其他情况，不得分。（安全风险评估则扣5分）</t>
    </r>
  </si>
  <si>
    <t>18.4.2定期开展应急预案演练，及时评估总结。
依据：安全生产应急管理办法
《生产安全事故应急预案管理办法》（应急管理部令第2号）第三十三条</t>
  </si>
  <si>
    <t>G-2060-01</t>
  </si>
  <si>
    <r>
      <rPr>
        <b/>
        <sz val="10"/>
        <rFont val="宋体"/>
        <charset val="134"/>
        <scheme val="minor"/>
      </rPr>
      <t xml:space="preserve">审核企业、二级单位安全部门、基层单位：
</t>
    </r>
    <r>
      <rPr>
        <sz val="10"/>
        <rFont val="宋体"/>
        <charset val="134"/>
        <scheme val="minor"/>
      </rPr>
      <t>1.每年至少组织一次综合应急预案演练或者专项应急预案演练，每半年至少组织一次现场处置方案演练。全部符合，得10分；其他情况，不得分。（安全风险评估则扣10分）</t>
    </r>
  </si>
  <si>
    <t>18.4.2定期开展应急预案演练，及时评估总结。
依据：安全生产应急管理办法</t>
  </si>
  <si>
    <t>G-2061</t>
  </si>
  <si>
    <r>
      <rPr>
        <b/>
        <sz val="10"/>
        <rFont val="宋体"/>
        <charset val="134"/>
        <scheme val="minor"/>
      </rPr>
      <t>审核基层单位：</t>
    </r>
    <r>
      <rPr>
        <sz val="10"/>
        <rFont val="宋体"/>
        <charset val="134"/>
        <scheme val="minor"/>
      </rPr>
      <t xml:space="preserve">
1.开展汛期应急演练，岗位人员熟知本岗位应急职责，掌握防汛物资的用途，且会正确、熟练操作或使用。全部符合，得5分；其他情况，不得分。</t>
    </r>
  </si>
  <si>
    <t>18.4.2.2记录演练过程</t>
  </si>
  <si>
    <t>G-2062</t>
  </si>
  <si>
    <r>
      <rPr>
        <b/>
        <sz val="10"/>
        <rFont val="宋体"/>
        <charset val="134"/>
        <scheme val="minor"/>
      </rPr>
      <t>审核企业、二级单位安全部门、基层单位：</t>
    </r>
    <r>
      <rPr>
        <sz val="10"/>
        <rFont val="宋体"/>
        <charset val="134"/>
        <scheme val="minor"/>
      </rPr>
      <t xml:space="preserve">
1.演练实施过程中，记录演练过程，演练过程须与应急预案处置程序要求一致。全部符合，得10分；其他情况，不得分。</t>
    </r>
  </si>
  <si>
    <t>18.4.2定期开展应急预案演练，及时评估总结。
依据：安全生产应急管理办法
《生产安全事故应急预案管理办法》（应急管理部令第2号）第三十四条</t>
  </si>
  <si>
    <t>18.4.2.3总结、评估演练效果，及时改进和完善应急管理。</t>
  </si>
  <si>
    <t>G-2063</t>
  </si>
  <si>
    <r>
      <rPr>
        <b/>
        <sz val="10"/>
        <rFont val="宋体"/>
        <charset val="134"/>
        <scheme val="minor"/>
      </rPr>
      <t>审核企业、二级单位安全部门、基层单位：</t>
    </r>
    <r>
      <rPr>
        <sz val="10"/>
        <rFont val="宋体"/>
        <charset val="134"/>
        <scheme val="minor"/>
      </rPr>
      <t xml:space="preserve">
1.对应急演练活动进行总结和评估，形成书面评估总结或评语，企业级演练要求形成评估报告并提出应急预案的改进建议，演练评估总结切合实际。
2.抽查一次专项应急预案演练和现场处置方案记录，是否按计划组织演练，并评价演练效果（评价应急救援预案的充分性和有效性，并形成记录）全部符合，得10分；其他情况，不得分。（其中专项应急预案和现场应急处置方案记录存在问题，安全风险评估分别扣5分，累计扣分不超10分）</t>
    </r>
  </si>
  <si>
    <t>18.5应急响应、恢复与总结</t>
  </si>
  <si>
    <t>18.5.1突发事件现场处置高效、有序。
依据：安全生产应急管理办法</t>
  </si>
  <si>
    <t>18.5.1.1突发事件现场处置高效、有序。</t>
  </si>
  <si>
    <t>G-2064</t>
  </si>
  <si>
    <r>
      <rPr>
        <b/>
        <sz val="10"/>
        <rFont val="宋体"/>
        <charset val="134"/>
        <scheme val="minor"/>
      </rPr>
      <t>审核企业、二级单位安全部门：</t>
    </r>
    <r>
      <rPr>
        <sz val="10"/>
        <rFont val="宋体"/>
        <charset val="134"/>
        <scheme val="minor"/>
      </rPr>
      <t xml:space="preserve">
1.结合事故调查报告，根据实际情况主要从初期应急处置与紧急避险情况，突发事件现场信息报送与传递情况，应急响应与应急资源调度情况，应急处置救援决策的科学性，应急队伍的临战能力与应急物资、装备的适用性情况，企地应急联动应急情况，新闻媒体沟通、次生灾害事故防范，善后与总结等方面并结合突发事件现场处置效果。综合审核组和事故调查组意见，得0-20分。</t>
    </r>
  </si>
  <si>
    <t>18.6应急能力模拟验证</t>
  </si>
  <si>
    <t>18.6.1审核组设定突发事件情景，现场启动应急演练。</t>
  </si>
  <si>
    <t>18.6.1根据实际风险情况，由审核组设定突发事件情景，现场启动应急演练并评估效果。
备注：根据实际情况，启动应急演练，开展应急能力模拟验证应留取视频与图片信息，鼓励编写应急演练评估报告。</t>
  </si>
  <si>
    <t>G-2070</t>
  </si>
  <si>
    <r>
      <rPr>
        <b/>
        <sz val="10"/>
        <rFont val="宋体"/>
        <charset val="134"/>
        <scheme val="minor"/>
      </rPr>
      <t>审核企业、二级单位安全部门、基层单位：</t>
    </r>
    <r>
      <rPr>
        <sz val="10"/>
        <rFont val="宋体"/>
        <charset val="134"/>
        <scheme val="minor"/>
      </rPr>
      <t xml:space="preserve">
1.根据实际风险情况，由审核组设定突发事件情景，现场启动应急演练。根据实际情况主要从参演人员的应急意识与临战状态，演练现场工作人员的初期应急处置，演练的信息报送与传递，应急响应与指挥决策，应急救援队伍的反应与技战术，应急物资、装备，新闻媒体沟通，次生灾害事故防范，善后与总结等方面评估现场应急演练的效果。由审核组汇总评估意见得0-30分。</t>
    </r>
  </si>
  <si>
    <t>18.7事故状态下水体污染的预防与控制</t>
  </si>
  <si>
    <t>18.7.1建立完善的水体污染事故预防与控制体系
依据：事故状态下水体污染的预防与控制技术要求(QSY1190-2013)</t>
  </si>
  <si>
    <t>18.7.1.1按照标准要求建立完善的水体污染事故预防与控制体系</t>
  </si>
  <si>
    <t>G-2071</t>
  </si>
  <si>
    <r>
      <rPr>
        <b/>
        <sz val="10"/>
        <rFont val="宋体"/>
        <charset val="134"/>
        <scheme val="minor"/>
      </rPr>
      <t xml:space="preserve">审核基层单位：
</t>
    </r>
    <r>
      <rPr>
        <sz val="10"/>
        <rFont val="宋体"/>
        <charset val="134"/>
        <scheme val="minor"/>
      </rPr>
      <t>1.水环境敏感程度较高及以上的石油库应建立完善的水体污染事故三级预防与控制体系，其他区域油库应根据环境地域特点建立有效的事故防控体系。全部符合，得20分；其他情况，不得分。</t>
    </r>
  </si>
  <si>
    <t>19、消防安全</t>
  </si>
  <si>
    <t>19.1消防组织与职责</t>
  </si>
  <si>
    <t>19.1.3建立岗位志愿消防队，开展消防培训和演练。
依据：消防安全管理办法</t>
  </si>
  <si>
    <t>19.1.3.1基层组织建立岗位志愿消防队。</t>
  </si>
  <si>
    <t>G-2077</t>
  </si>
  <si>
    <r>
      <rPr>
        <b/>
        <sz val="10"/>
        <rFont val="宋体"/>
        <charset val="134"/>
        <scheme val="minor"/>
      </rPr>
      <t>审核基层单位：</t>
    </r>
    <r>
      <rPr>
        <sz val="10"/>
        <rFont val="宋体"/>
        <charset val="134"/>
        <scheme val="minor"/>
      </rPr>
      <t xml:space="preserve">
1.建立满足火灾预防和初期火灾处置实际需求的岗位志愿消防队，视符合比例得0-10分。</t>
    </r>
  </si>
  <si>
    <t>19.1.3.2组织开展消防安全培训。</t>
  </si>
  <si>
    <t>G-2078</t>
  </si>
  <si>
    <r>
      <rPr>
        <b/>
        <sz val="10"/>
        <rFont val="宋体"/>
        <charset val="134"/>
        <scheme val="minor"/>
      </rPr>
      <t>审核企业、二级单位安全部门、基层单位：</t>
    </r>
    <r>
      <rPr>
        <sz val="10"/>
        <rFont val="宋体"/>
        <charset val="134"/>
        <scheme val="minor"/>
      </rPr>
      <t xml:space="preserve">
1.消防安全责任人、专（兼）职消防管理人员、消防控制室值班与操作等人员接受消防安全培训，消防控制室的值班与操作人员持证上岗。全部符合，得10分；其他情况，不得分。</t>
    </r>
  </si>
  <si>
    <t>G-2079</t>
  </si>
  <si>
    <r>
      <rPr>
        <b/>
        <sz val="10"/>
        <rFont val="宋体"/>
        <charset val="134"/>
        <scheme val="minor"/>
      </rPr>
      <t>审核企业、二级单位安全部门、基层单位：</t>
    </r>
    <r>
      <rPr>
        <sz val="10"/>
        <rFont val="宋体"/>
        <charset val="134"/>
        <scheme val="minor"/>
      </rPr>
      <t xml:space="preserve">
2.定期组织对岗位志愿消防队进行消防理论知识培训和消防应急救援技能训练，培训内容针对性强，记录齐全完善。全部符合，得10分；其他情况，由审核员判断得0-6分。</t>
    </r>
  </si>
  <si>
    <t>19.1.3.3有针对性地组织消防演练，对消防演练进行总结或评估。</t>
  </si>
  <si>
    <t>G-2080</t>
  </si>
  <si>
    <r>
      <rPr>
        <b/>
        <sz val="10"/>
        <rFont val="宋体"/>
        <charset val="134"/>
        <scheme val="minor"/>
      </rPr>
      <t>审核企业、二级单位安全部门、基层单位：</t>
    </r>
    <r>
      <rPr>
        <sz val="10"/>
        <rFont val="宋体"/>
        <charset val="134"/>
        <scheme val="minor"/>
      </rPr>
      <t xml:space="preserve">
1.按要求组织开展有针对性的消防演练，演练频次、内容、方式等符合要求，演练记录齐全。全部符合，得10分，其他情况，由审核员判断得0-6分。
</t>
    </r>
  </si>
  <si>
    <t>G-2081</t>
  </si>
  <si>
    <r>
      <rPr>
        <b/>
        <sz val="10"/>
        <rFont val="宋体"/>
        <charset val="134"/>
        <scheme val="minor"/>
      </rPr>
      <t>审核企业、二级单位安全部门、基层单位：</t>
    </r>
    <r>
      <rPr>
        <sz val="10"/>
        <rFont val="宋体"/>
        <charset val="134"/>
        <scheme val="minor"/>
      </rPr>
      <t xml:space="preserve">
2.对消防演练进行总结或评估，对发现问题制定并落实改进措施。全部符合，得5分；其他情况，由审核员判断得0-3分。</t>
    </r>
  </si>
  <si>
    <t>19.1.4企业执行自主评估风险、自主检查安全，自主整改消防安全隐患的消防安全“三自主”工作。（20分）
依据：消防法、消防安全责任制实施办法、安全生产专项整治三年行动计划、消防安全管理办法</t>
  </si>
  <si>
    <t>19.1.4.1企业执行自主评估风险、自主检查安全，自主整改消防安全隐患的消防安全“三自主”工作。</t>
  </si>
  <si>
    <t>G-2082</t>
  </si>
  <si>
    <r>
      <rPr>
        <b/>
        <sz val="10"/>
        <rFont val="宋体"/>
        <charset val="134"/>
        <scheme val="minor"/>
      </rPr>
      <t>审核企业、二级单位安全部门、基层单位：</t>
    </r>
    <r>
      <rPr>
        <sz val="10"/>
        <rFont val="宋体"/>
        <charset val="134"/>
        <scheme val="minor"/>
      </rPr>
      <t xml:space="preserve">
1.定期自主开展消防安全评估，并形成评估记录，并提出评估结果建议措施，自主开展消防安全检查，明确检查频次、内容、方式等，记录齐全。全部符合得10分，其他情况由审核员判断得0-6分。</t>
    </r>
  </si>
  <si>
    <t>无消防安全评估、消防安全检查</t>
  </si>
  <si>
    <t>G-2083</t>
  </si>
  <si>
    <r>
      <rPr>
        <b/>
        <sz val="10"/>
        <rFont val="宋体"/>
        <charset val="134"/>
        <scheme val="minor"/>
      </rPr>
      <t xml:space="preserve">审核企业、二级单位安全部门、基层单位：
</t>
    </r>
    <r>
      <rPr>
        <sz val="10"/>
        <rFont val="宋体"/>
        <charset val="134"/>
        <scheme val="minor"/>
      </rPr>
      <t>2.自主整改消防安全隐患、明确隐患内容、整改措施、责任人、整改时限，全面落实重大消防安全风险管控措施。全部符合得10分；其他情况，由审核员判断得0-6分。</t>
    </r>
  </si>
  <si>
    <t>19.2消防设施管理</t>
  </si>
  <si>
    <t>19.2.1新改扩建项目执行消防设施“三同时”管理；消防设施、器材配置和管理符合标准要求。
依据：消防安全管理办法、消防法</t>
  </si>
  <si>
    <t>19.2.1.2消防设施、装备和器材配置及管理符合要求。</t>
  </si>
  <si>
    <t>G-2085</t>
  </si>
  <si>
    <r>
      <rPr>
        <b/>
        <sz val="10"/>
        <rFont val="宋体"/>
        <charset val="134"/>
        <scheme val="minor"/>
      </rPr>
      <t>审核基层单位：</t>
    </r>
    <r>
      <rPr>
        <sz val="10"/>
        <rFont val="宋体"/>
        <charset val="134"/>
        <scheme val="minor"/>
      </rPr>
      <t xml:space="preserve">
1.消防设施、装备和器材按标准要求配置齐全。全部符合，得10分；其他情况，由审核员判断得0-6分。</t>
    </r>
  </si>
  <si>
    <t>G-2086</t>
  </si>
  <si>
    <r>
      <rPr>
        <b/>
        <sz val="10"/>
        <rFont val="宋体"/>
        <charset val="134"/>
        <scheme val="minor"/>
      </rPr>
      <t>审核基层单位：</t>
    </r>
    <r>
      <rPr>
        <sz val="10"/>
        <rFont val="宋体"/>
        <charset val="134"/>
        <scheme val="minor"/>
      </rPr>
      <t xml:space="preserve">
1.现场安全通道畅通，消防安全标志完整，建筑消防设施委托有资质单位进行年度检测，消防器材完整有效，定期检验、保养，检验标志、报告、证书等记录齐全。全部符合，得10分；其他情况，由审核员判断得0-6分。</t>
    </r>
  </si>
  <si>
    <t>19.2.1.3员工正确操作使用消防器材或设施。</t>
  </si>
  <si>
    <t>G-2087</t>
  </si>
  <si>
    <r>
      <rPr>
        <b/>
        <sz val="10"/>
        <rFont val="宋体"/>
        <charset val="134"/>
        <scheme val="minor"/>
      </rPr>
      <t>审核岗位员工：</t>
    </r>
    <r>
      <rPr>
        <sz val="10"/>
        <rFont val="宋体"/>
        <charset val="134"/>
        <scheme val="minor"/>
      </rPr>
      <t xml:space="preserve">
1.现场测试岗位员工正确操作使用消防器材或设施。全部符合，得10分；其他情况，由审核员判断得0-6分。</t>
    </r>
  </si>
  <si>
    <t>19.3灭火和应急疏散预案</t>
  </si>
  <si>
    <t xml:space="preserve">19.3.1明确消防安全重点单位或部位，建立灭火和应急疏散预案，并定期组织演练。
依据：消防安全管理办法
</t>
  </si>
  <si>
    <t>19.3.1.1明确消防安全重点单位或部位，并实行分级管理。</t>
  </si>
  <si>
    <t>G-2088</t>
  </si>
  <si>
    <r>
      <rPr>
        <b/>
        <sz val="10"/>
        <rFont val="宋体"/>
        <charset val="134"/>
        <scheme val="minor"/>
      </rPr>
      <t xml:space="preserve">审核企业、二级单位安全部门、基层单位：
</t>
    </r>
    <r>
      <rPr>
        <sz val="10"/>
        <rFont val="宋体"/>
        <charset val="134"/>
        <scheme val="minor"/>
      </rPr>
      <t xml:space="preserve">1.依据火灾风险的大小划分消防安全重点单位或部位,实行分级管理，由审核员判断得0-5分。
</t>
    </r>
  </si>
  <si>
    <t>19.3.1.2制定重点消防安全部位灭火和应急疏散预案，并定期组织演练。</t>
  </si>
  <si>
    <t>G-2089</t>
  </si>
  <si>
    <r>
      <rPr>
        <b/>
        <sz val="10"/>
        <rFont val="宋体"/>
        <charset val="134"/>
        <scheme val="minor"/>
      </rPr>
      <t xml:space="preserve">审核企业、二级单位安全部门、基层单位：  </t>
    </r>
    <r>
      <rPr>
        <sz val="10"/>
        <rFont val="宋体"/>
        <charset val="134"/>
        <scheme val="minor"/>
      </rPr>
      <t xml:space="preserve">                       1.每个消防安全重点单位或部位，建立针对性的灭火方案和应急疏散预案。全部符合，得5分；其他情况，由审核员判断得0-3分</t>
    </r>
  </si>
  <si>
    <t>G-2090</t>
  </si>
  <si>
    <r>
      <rPr>
        <b/>
        <sz val="10"/>
        <rFont val="宋体"/>
        <charset val="134"/>
        <scheme val="minor"/>
      </rPr>
      <t xml:space="preserve">审核企业、二级单位安全部门、基层单位： </t>
    </r>
    <r>
      <rPr>
        <sz val="10"/>
        <rFont val="宋体"/>
        <charset val="134"/>
        <scheme val="minor"/>
      </rPr>
      <t xml:space="preserve">                        2.定期组织开展灭火和应急疏散演练，并持续完善灭火和疏散预案。全部符合，得10分；其他情况，由审核员判断得0-6分。</t>
    </r>
  </si>
  <si>
    <t>20、道路交通安全</t>
  </si>
  <si>
    <t>20.1管理制度</t>
  </si>
  <si>
    <t>20.1.1建立道路交通安全管理制度，明确职责要求。
依据：道路交通安全管理办法</t>
  </si>
  <si>
    <t>20.1.1.1建立道路交通安全管理制度，责任明确、内容完整、流程清晰。</t>
  </si>
  <si>
    <t>G-2091</t>
  </si>
  <si>
    <r>
      <rPr>
        <b/>
        <sz val="10"/>
        <rFont val="宋体"/>
        <charset val="134"/>
        <scheme val="minor"/>
      </rPr>
      <t>审核企业道路交通管理部门：</t>
    </r>
    <r>
      <rPr>
        <sz val="10"/>
        <rFont val="宋体"/>
        <charset val="134"/>
        <scheme val="minor"/>
      </rPr>
      <t xml:space="preserve">
1.建立道路交通安全管理制度，明确本单位道路交通安全监督主管部门，以及驾驶员、车辆维护保养及调派审批等管理要求。全部符合，得10分；其他情况，由审核员判断得0-6分。</t>
    </r>
  </si>
  <si>
    <t>G-2093</t>
  </si>
  <si>
    <r>
      <rPr>
        <b/>
        <sz val="10"/>
        <rFont val="宋体"/>
        <charset val="134"/>
        <scheme val="minor"/>
      </rPr>
      <t>审核二级单位道路交通管理部门：</t>
    </r>
    <r>
      <rPr>
        <sz val="10"/>
        <rFont val="宋体"/>
        <charset val="134"/>
        <scheme val="minor"/>
      </rPr>
      <t xml:space="preserve">
3.明确符合本单位道路交通安全监督管理需要的部门或配备专/兼职道路交通安全监督管理人员。符合，得5分；不符合，不得分。</t>
    </r>
  </si>
  <si>
    <t>20.1.3依法办理小额配送车业务的相关证照。依据：小额配送车HSE管理规定</t>
  </si>
  <si>
    <t>20.1.3.1依法办理小额配送车业务的相关证照，证照符合国家有关规定。</t>
  </si>
  <si>
    <t>G-2096</t>
  </si>
  <si>
    <r>
      <rPr>
        <b/>
        <sz val="10"/>
        <rFont val="宋体"/>
        <charset val="134"/>
        <scheme val="minor"/>
      </rPr>
      <t>审核企业、二级单位小额配送管理部门：</t>
    </r>
    <r>
      <rPr>
        <sz val="10"/>
        <rFont val="宋体"/>
        <charset val="134"/>
        <scheme val="minor"/>
      </rPr>
      <t xml:space="preserve">
1.拥有小额配送车辆的，《营业执照》经营范围应包括危险货物运输的相关内容；小额配送车数量在5辆及以上的，还应取得有效的危险货物《道路运输经营许可证》。全部符合得15分，否则不得分。</t>
    </r>
  </si>
  <si>
    <t>20.2驾驶员管理</t>
  </si>
  <si>
    <t>20.2.1实施驾驶员内部准驾证管理，建立健全驾驶员、押运员档案。
依据：道路交通安全管理、小额配送车HSE管理规定</t>
  </si>
  <si>
    <t>20.2.1.1实施内部准驾证分类管理，建立台帐并及时更新。
备注：审核组在现场发现未取得内部准驾证人员驾驶生产经营车辆的，此“评分项”不得分。</t>
  </si>
  <si>
    <t>G-2097</t>
  </si>
  <si>
    <r>
      <rPr>
        <b/>
        <sz val="10"/>
        <rFont val="宋体"/>
        <charset val="134"/>
        <scheme val="minor"/>
      </rPr>
      <t>审核企业、二级单位交通安全管理部门：</t>
    </r>
    <r>
      <rPr>
        <sz val="10"/>
        <rFont val="宋体"/>
        <charset val="134"/>
        <scheme val="minor"/>
      </rPr>
      <t xml:space="preserve">
1.按照车辆类别实行内部准驾证分类管理。全部做到，得5分；其他情况，由审核员判断得0-3分。</t>
    </r>
    <r>
      <rPr>
        <b/>
        <sz val="10"/>
        <rFont val="宋体"/>
        <charset val="134"/>
        <scheme val="minor"/>
      </rPr>
      <t>备注：审核组在现场发现未取得内部准驾证人员驾驶生产经营车辆的，此“评分项”不得分。</t>
    </r>
  </si>
  <si>
    <t>G-2098</t>
  </si>
  <si>
    <r>
      <rPr>
        <b/>
        <sz val="10"/>
        <rFont val="宋体"/>
        <charset val="134"/>
        <scheme val="minor"/>
      </rPr>
      <t>审核企业、二级单位交通安全管理部门：</t>
    </r>
    <r>
      <rPr>
        <sz val="10"/>
        <rFont val="宋体"/>
        <charset val="134"/>
        <scheme val="minor"/>
      </rPr>
      <t xml:space="preserve">
2.建立内部准驾证台账，信息与证件符合。视符合比例得0-5分。</t>
    </r>
  </si>
  <si>
    <t>20.2.1.2建立驾驶员、押运员档案，内容规范完整。</t>
  </si>
  <si>
    <t>G-2099</t>
  </si>
  <si>
    <r>
      <rPr>
        <b/>
        <sz val="10"/>
        <rFont val="宋体"/>
        <charset val="134"/>
        <scheme val="minor"/>
      </rPr>
      <t>审核企业和二级单位交通管理部门：</t>
    </r>
    <r>
      <rPr>
        <sz val="10"/>
        <rFont val="宋体"/>
        <charset val="134"/>
        <scheme val="minor"/>
      </rPr>
      <t xml:space="preserve">
1.建立驾驶员、押运员（小额配送车）档案。全部建立，得5分；其他情况，由审核员判断得0-3分。</t>
    </r>
  </si>
  <si>
    <t>G-2100</t>
  </si>
  <si>
    <r>
      <rPr>
        <b/>
        <sz val="10"/>
        <rFont val="宋体"/>
        <charset val="134"/>
        <scheme val="minor"/>
      </rPr>
      <t>审核企业和二级单位交通管理部门：</t>
    </r>
    <r>
      <rPr>
        <sz val="10"/>
        <rFont val="宋体"/>
        <charset val="134"/>
        <scheme val="minor"/>
      </rPr>
      <t xml:space="preserve">
2.档案内容包括驾驶员和押运员的基本信息、资质、工作经历、教育培训、奖惩考核、事故记录、证件审验、驾驶员体检记录及安全行车记录等。全部符合，得5分；其他情况，由审核员判断得0-3分。</t>
    </r>
  </si>
  <si>
    <t>20.2.2开展道路交通安全知识培训，实行驾驶员安全动态考核。
依据：道路交通安全管理办法、关于加强道路交通安全工作的通知、小额配送车HSE管理规定</t>
  </si>
  <si>
    <t>20.2.2.1对驾驶员开展交通安全知识培训。</t>
  </si>
  <si>
    <t>G-2102</t>
  </si>
  <si>
    <r>
      <rPr>
        <b/>
        <sz val="10"/>
        <rFont val="宋体"/>
        <charset val="134"/>
        <scheme val="minor"/>
      </rPr>
      <t>审核企业、二级单位交通管理部门、基层车队：</t>
    </r>
    <r>
      <rPr>
        <sz val="10"/>
        <rFont val="宋体"/>
        <charset val="134"/>
        <scheme val="minor"/>
      </rPr>
      <t xml:space="preserve">
1.定期开展驾驶员教育培训，培训内容、时间、方式等符合要求。全部做到，得10分；其他情况，由审核员判断得0-6分。</t>
    </r>
  </si>
  <si>
    <t>G-2103</t>
  </si>
  <si>
    <r>
      <rPr>
        <b/>
        <sz val="10"/>
        <rFont val="宋体"/>
        <charset val="134"/>
        <scheme val="minor"/>
      </rPr>
      <t>审核企业、二级单位交通管理部门、基层车队：</t>
    </r>
    <r>
      <rPr>
        <sz val="10"/>
        <rFont val="宋体"/>
        <charset val="134"/>
        <scheme val="minor"/>
      </rPr>
      <t xml:space="preserve">
2.有针对性地组织开展包括“预防性驾驶”在内的道路交通风险防控培训。全部符合，得10分；其他情况，由审核员判断得0-6分。</t>
    </r>
  </si>
  <si>
    <t>20.2.2.2建立驾驶员安全驾驶激励机制，实行驾驶员安全动态考核。</t>
  </si>
  <si>
    <t>G-2104</t>
  </si>
  <si>
    <r>
      <rPr>
        <b/>
        <sz val="10"/>
        <rFont val="宋体"/>
        <charset val="134"/>
        <scheme val="minor"/>
      </rPr>
      <t>审核企业、二级单位交通安全主管部门：</t>
    </r>
    <r>
      <rPr>
        <sz val="10"/>
        <rFont val="宋体"/>
        <charset val="134"/>
        <scheme val="minor"/>
      </rPr>
      <t xml:space="preserve">
1.建立驾驶员安全驾驶激励机制，实行安全驾驶技能考评与安全行车里程累计相结合的驾驶员安全动态考核。全部做到，得5分；其他情况，由审核员判断得0-3分。</t>
    </r>
  </si>
  <si>
    <t>20.2.2.3开展全员交通安全知识宣贯培训。</t>
  </si>
  <si>
    <t>G-2105</t>
  </si>
  <si>
    <r>
      <rPr>
        <b/>
        <sz val="10"/>
        <rFont val="宋体"/>
        <charset val="134"/>
        <scheme val="minor"/>
      </rPr>
      <t>审核企业、二级单位交通管理部门：</t>
    </r>
    <r>
      <rPr>
        <sz val="10"/>
        <rFont val="宋体"/>
        <charset val="134"/>
        <scheme val="minor"/>
      </rPr>
      <t xml:space="preserve">
1.组织属地交通安全知识宣贯培训。全部符合，得10分；其他情况，由审核员判断得0-6分。</t>
    </r>
  </si>
  <si>
    <t>20.3车辆管理</t>
  </si>
  <si>
    <t>20.3.1建立健全车辆技术档案，车辆定期维护保养。
依据：道路交通安全管理办法、小额配送车HSE管理规定
备注：存在报废车辆在用的本审核内容不得分。</t>
  </si>
  <si>
    <t>20.3.1.1车辆各种证照齐全有效。</t>
  </si>
  <si>
    <t>G-2106</t>
  </si>
  <si>
    <r>
      <rPr>
        <b/>
        <sz val="10"/>
        <rFont val="宋体"/>
        <charset val="134"/>
        <scheme val="minor"/>
      </rPr>
      <t>审核企业、二级单位交通管理部门：</t>
    </r>
    <r>
      <rPr>
        <sz val="10"/>
        <rFont val="宋体"/>
        <charset val="134"/>
        <scheme val="minor"/>
      </rPr>
      <t xml:space="preserve">
1.车辆行驶证、年检标志齐全有效。全部符合，得5分；其他情况，由审核员判断得0-3分。</t>
    </r>
  </si>
  <si>
    <t>G-2107</t>
  </si>
  <si>
    <r>
      <rPr>
        <b/>
        <sz val="10"/>
        <rFont val="宋体"/>
        <charset val="134"/>
        <scheme val="minor"/>
      </rPr>
      <t>审核企业、二级单位交通管理部门：</t>
    </r>
    <r>
      <rPr>
        <sz val="10"/>
        <rFont val="宋体"/>
        <charset val="134"/>
        <scheme val="minor"/>
      </rPr>
      <t xml:space="preserve">
2.小额配送车《道路运输证》、《道路危险货物承运人责任保险》齐全有效，无对外转让或出租《道路运输证》的情况。全部符合，得5分；其他情况，由审核员判断得0-3分。</t>
    </r>
  </si>
  <si>
    <t>20.3.1.2建立车辆技术档案，且内容完善。</t>
  </si>
  <si>
    <t>G-2108</t>
  </si>
  <si>
    <r>
      <rPr>
        <b/>
        <sz val="10"/>
        <rFont val="宋体"/>
        <charset val="134"/>
        <scheme val="minor"/>
      </rPr>
      <t>审核企业、二级单位交通管理部门：</t>
    </r>
    <r>
      <rPr>
        <sz val="10"/>
        <rFont val="宋体"/>
        <charset val="134"/>
        <scheme val="minor"/>
      </rPr>
      <t xml:space="preserve">
1.建立车辆技术档案。所有车辆全部建立，得5分；其他情况，由审核员判断得0-3分。</t>
    </r>
  </si>
  <si>
    <t>G-2109</t>
  </si>
  <si>
    <r>
      <rPr>
        <b/>
        <sz val="10"/>
        <rFont val="宋体"/>
        <charset val="134"/>
        <scheme val="minor"/>
      </rPr>
      <t>审核企业、二级单位交通管理部门：</t>
    </r>
    <r>
      <rPr>
        <sz val="10"/>
        <rFont val="宋体"/>
        <charset val="134"/>
        <scheme val="minor"/>
      </rPr>
      <t xml:space="preserve">
2.档案内容包括车辆基本情况、主要技术参数、运行记录、维修保养记录、车辆变更等信息。全部符合，得5分；其他情况，由审核员判断得0-3分。</t>
    </r>
  </si>
  <si>
    <t>20.3.1.3车辆车况完好，定期维护保养，无报废车辆投入运行，记录齐全完善。</t>
  </si>
  <si>
    <t>G-2110</t>
  </si>
  <si>
    <r>
      <rPr>
        <b/>
        <sz val="10"/>
        <rFont val="宋体"/>
        <charset val="134"/>
        <scheme val="minor"/>
      </rPr>
      <t>审核二级单位交通管理部门、基层车队：</t>
    </r>
    <r>
      <rPr>
        <sz val="10"/>
        <rFont val="宋体"/>
        <charset val="134"/>
        <scheme val="minor"/>
      </rPr>
      <t xml:space="preserve">
1.车辆车况完好，定期检验维护，记录齐全完善。全部符合，得5分；部分符合，得3分；不符合，不得分。</t>
    </r>
  </si>
  <si>
    <t>G-2111</t>
  </si>
  <si>
    <r>
      <rPr>
        <b/>
        <sz val="10"/>
        <rFont val="宋体"/>
        <charset val="134"/>
        <scheme val="minor"/>
      </rPr>
      <t>审核二级单位交通管理部门、基层车队：</t>
    </r>
    <r>
      <rPr>
        <sz val="10"/>
        <rFont val="宋体"/>
        <charset val="134"/>
        <scheme val="minor"/>
      </rPr>
      <t xml:space="preserve">
2.报废车辆及其登记证书、号牌、行驶证按规定处置和注销，并在车辆管理系统中予以更新。全部符合，得5分；否则不得分。存在报废车辆在用的本审核内容不得分。</t>
    </r>
  </si>
  <si>
    <t>20.3.1.5对租赁车辆进行准入审查，按要求签订安全合同，并进行了有效管理。</t>
  </si>
  <si>
    <t>G-2122</t>
  </si>
  <si>
    <r>
      <rPr>
        <b/>
        <sz val="10"/>
        <rFont val="宋体"/>
        <charset val="134"/>
        <scheme val="minor"/>
      </rPr>
      <t>审核企业和二级单位交通管理部门：</t>
    </r>
    <r>
      <rPr>
        <sz val="10"/>
        <rFont val="宋体"/>
        <charset val="134"/>
        <scheme val="minor"/>
      </rPr>
      <t xml:space="preserve">
1.对租赁车辆进行准入审查，按要求签订安全合同，约定了管理责任。全部符合，得10分；其他情况，由审核员判断得0-6分。</t>
    </r>
  </si>
  <si>
    <t>20.3.2建立车辆动态安全监控系统，对重点车辆实施动态安全监控。
依据：道路交通安全管理办法、关于加强道路交通安全工作的通知、小额配送车HSE管理规定</t>
  </si>
  <si>
    <t>20.3.2.1实施车辆动态安全监控系统，按车辆类别进行实时监控。</t>
  </si>
  <si>
    <t>G-2132</t>
  </si>
  <si>
    <r>
      <rPr>
        <b/>
        <sz val="10"/>
        <rFont val="宋体"/>
        <charset val="134"/>
        <scheme val="minor"/>
      </rPr>
      <t>审核企业、二级单位交通管理部门：</t>
    </r>
    <r>
      <rPr>
        <sz val="10"/>
        <rFont val="宋体"/>
        <charset val="134"/>
        <scheme val="minor"/>
      </rPr>
      <t xml:space="preserve">
1.有（或委托有）车辆卫星定位系统监控平台，监控数据应当至少保存3个月。全部满足，得5分；其他情况，由审核员判断得0-3分。</t>
    </r>
  </si>
  <si>
    <t>20.4运行管理</t>
  </si>
  <si>
    <t>20.4.1结合专业特点，开展道路交通风险评估活动。
依据：道路交通安全管理办法、关于加强道路交通安全工作的通知、小额配送车HSE管理规定、安全生产专项整治三年行动计划实施方案</t>
  </si>
  <si>
    <t>20.4.1.1开展道路交通安全危害因素识别。</t>
  </si>
  <si>
    <t>G-2134</t>
  </si>
  <si>
    <r>
      <rPr>
        <b/>
        <sz val="10"/>
        <rFont val="宋体"/>
        <charset val="134"/>
        <scheme val="minor"/>
      </rPr>
      <t>审核企业、二级单位交通主管部门以及基层车队：</t>
    </r>
    <r>
      <rPr>
        <sz val="10"/>
        <rFont val="宋体"/>
        <charset val="134"/>
        <scheme val="minor"/>
      </rPr>
      <t xml:space="preserve">
1.根据道路环境、车辆类别、承担任务，开展道路交通安全危害因素识别。全部开展，得5分；其他情况，由审核员判断得0-3分。</t>
    </r>
  </si>
  <si>
    <t>G-2135</t>
  </si>
  <si>
    <r>
      <rPr>
        <b/>
        <sz val="10"/>
        <rFont val="宋体"/>
        <charset val="134"/>
        <scheme val="minor"/>
      </rPr>
      <t>审核企业、二级单位交通主管部门以及基层车队：</t>
    </r>
    <r>
      <rPr>
        <sz val="10"/>
        <rFont val="宋体"/>
        <charset val="134"/>
        <scheme val="minor"/>
      </rPr>
      <t xml:space="preserve">
2.针对主要行驶路段风险识别结果，绘制道路交通风险示意图。全部开展，得5分；其他情况，由审核员判断得0-3分。</t>
    </r>
  </si>
  <si>
    <t>20.4.1.2开展风险评估，制定并落实风险防控措施，并向驾驶员进行风险交底或告知。</t>
  </si>
  <si>
    <t>G-2136</t>
  </si>
  <si>
    <r>
      <rPr>
        <b/>
        <sz val="10"/>
        <rFont val="宋体"/>
        <charset val="134"/>
        <scheme val="minor"/>
      </rPr>
      <t>审核企业、二级单位交通主管部门以及基层车队：</t>
    </r>
    <r>
      <rPr>
        <sz val="10"/>
        <rFont val="宋体"/>
        <charset val="134"/>
        <scheme val="minor"/>
      </rPr>
      <t xml:space="preserve">
1.开展风险评估，制定并落实风险防控措施，不定期开展监督检查。全部符合，得5分；其他情况，由审核员判断得0-3分。</t>
    </r>
  </si>
  <si>
    <t>G-2137</t>
  </si>
  <si>
    <r>
      <rPr>
        <b/>
        <sz val="10"/>
        <rFont val="宋体"/>
        <charset val="134"/>
        <scheme val="minor"/>
      </rPr>
      <t>审核企业、二级单位交通主管部门以及基层车队：</t>
    </r>
    <r>
      <rPr>
        <sz val="10"/>
        <rFont val="宋体"/>
        <charset val="134"/>
        <scheme val="minor"/>
      </rPr>
      <t xml:space="preserve">
2.多方式向驾驶员进行风险告知与交底，驾驶员清楚路段风险。全部符合，得5分；其他情况，由审核员判断得0-3分。</t>
    </r>
  </si>
  <si>
    <t>20.4.1.3对监控和检查发现的不安全驾驶行为及时进行纠正和考核。</t>
  </si>
  <si>
    <t>G-2138</t>
  </si>
  <si>
    <r>
      <rPr>
        <b/>
        <sz val="10"/>
        <rFont val="宋体"/>
        <charset val="134"/>
        <scheme val="minor"/>
      </rPr>
      <t>审核企业、二级单位交通主管部门以及基层车队：</t>
    </r>
    <r>
      <rPr>
        <sz val="10"/>
        <rFont val="宋体"/>
        <charset val="134"/>
        <scheme val="minor"/>
      </rPr>
      <t xml:space="preserve">
1.对监控中发现的严重违章行为，采取电话告知或远程信号提醒。全部符合，得5分；其他情况，由审核员判断得0-3分。</t>
    </r>
  </si>
  <si>
    <t>G-2139</t>
  </si>
  <si>
    <r>
      <rPr>
        <b/>
        <sz val="10"/>
        <rFont val="宋体"/>
        <charset val="134"/>
        <scheme val="minor"/>
      </rPr>
      <t>审核企业、二级单位交通主管部门以及基层车队：</t>
    </r>
    <r>
      <rPr>
        <sz val="10"/>
        <rFont val="宋体"/>
        <charset val="134"/>
        <scheme val="minor"/>
      </rPr>
      <t xml:space="preserve">
2.利用监控系统，监控行车过程中的超速、超时段、疲劳驾驶、偏移行驶路线等违法违规行为。监控内容全部符合，得5分；其他情况，由审核员判断得0-3分。</t>
    </r>
  </si>
  <si>
    <t>G-2140</t>
  </si>
  <si>
    <r>
      <rPr>
        <b/>
        <sz val="10"/>
        <rFont val="宋体"/>
        <charset val="134"/>
        <scheme val="minor"/>
      </rPr>
      <t>审核企业、二级单位交通主管部门以及基层车队：</t>
    </r>
    <r>
      <rPr>
        <sz val="10"/>
        <rFont val="宋体"/>
        <charset val="134"/>
        <scheme val="minor"/>
      </rPr>
      <t xml:space="preserve">
3.严格驾驶员不安全驾驶行为的监督考核，对违法违章驾驶行为进行处罚。全部符合，得5分；其他情况，由审核员判断得0-3分。</t>
    </r>
  </si>
  <si>
    <t>20.4.1.4定期对不安全驾驶行为进行分析并采取预防措施。</t>
  </si>
  <si>
    <t>G-2141</t>
  </si>
  <si>
    <r>
      <rPr>
        <b/>
        <sz val="10"/>
        <rFont val="宋体"/>
        <charset val="134"/>
        <scheme val="minor"/>
      </rPr>
      <t>审核企业、二级单位交通主管部门以及基层车队：</t>
    </r>
    <r>
      <rPr>
        <sz val="10"/>
        <rFont val="宋体"/>
        <charset val="134"/>
        <scheme val="minor"/>
      </rPr>
      <t xml:space="preserve">
1.利用车辆管理系统等监控数据，定期开展驾驶员违规违法行为、不安全驾驶行为进行分析，并针对分析结果，采取了预防措施。由审核员判断得0-5分。</t>
    </r>
  </si>
  <si>
    <t>20.4.2车辆实行“三交一封”和集中管理，调派审批规范，外租车辆满足HSE管理要求。
依据：道路交通安全管理办法、小额配送车HSE管理规定</t>
  </si>
  <si>
    <t>20.4.2.1分散车辆实行相对集中管理，节假日期间对车辆实行“三交一封”管理。</t>
  </si>
  <si>
    <t>G-2142</t>
  </si>
  <si>
    <r>
      <rPr>
        <b/>
        <sz val="10"/>
        <rFont val="宋体"/>
        <charset val="134"/>
        <scheme val="minor"/>
      </rPr>
      <t>审核企业、二级单位交通安全主管部门：</t>
    </r>
    <r>
      <rPr>
        <sz val="10"/>
        <rFont val="宋体"/>
        <charset val="134"/>
        <scheme val="minor"/>
      </rPr>
      <t xml:space="preserve">
1.分散车辆全部实行相对集中管理，得5分；发现存在未实行的情况，不得分。</t>
    </r>
  </si>
  <si>
    <t>G-2143</t>
  </si>
  <si>
    <r>
      <rPr>
        <b/>
        <sz val="10"/>
        <rFont val="宋体"/>
        <charset val="134"/>
        <scheme val="minor"/>
      </rPr>
      <t>审核企业、二级单位交通安全主管部门：</t>
    </r>
    <r>
      <rPr>
        <sz val="10"/>
        <rFont val="宋体"/>
        <charset val="134"/>
        <scheme val="minor"/>
      </rPr>
      <t xml:space="preserve">
2.节假日期间，对非生产使用的车辆实行“三交一封”（交车辆钥匙、交行驶证、交内部准驾证及定点封存车辆）管理，且记录齐全真实，由审核员判断得0-5分。</t>
    </r>
  </si>
  <si>
    <t>20.4.2.2实行车辆调派审批制度，对驾驶员进行出车前安全教育和风险提示。</t>
  </si>
  <si>
    <t>G-2144</t>
  </si>
  <si>
    <r>
      <rPr>
        <b/>
        <sz val="10"/>
        <rFont val="宋体"/>
        <charset val="134"/>
        <scheme val="minor"/>
      </rPr>
      <t>审核企业、二级单位交通安全主管部门以及基层车队：</t>
    </r>
    <r>
      <rPr>
        <sz val="10"/>
        <rFont val="宋体"/>
        <charset val="134"/>
        <scheme val="minor"/>
      </rPr>
      <t xml:space="preserve">
1.车辆调派审批流程清晰，审批记录规范，派车单中明确交代执行任务、行车路线、主要风险与削减措施。全部符合，得10分；其他情况，由审核员判断得0-6分。</t>
    </r>
  </si>
  <si>
    <t>20.4.2.3车辆实行出车前、行车中和收车后检查。</t>
  </si>
  <si>
    <t>G-2145</t>
  </si>
  <si>
    <r>
      <rPr>
        <b/>
        <sz val="10"/>
        <rFont val="宋体"/>
        <charset val="134"/>
        <scheme val="minor"/>
      </rPr>
      <t>审核二级单位交通安全管理部门、基层车队：</t>
    </r>
    <r>
      <rPr>
        <sz val="10"/>
        <rFont val="宋体"/>
        <charset val="134"/>
        <scheme val="minor"/>
      </rPr>
      <t xml:space="preserve">
1.车辆实行出车前、行车中和收车后检查。 全部做到，得5分；其他情况，由审核员判断得0-3分。</t>
    </r>
  </si>
  <si>
    <t>20.4.2.4小额配送车安全运行措施到位。
备注：审核组小额配送车在装卸油期间存在违章行为的，此“评分项”不得分。</t>
  </si>
  <si>
    <t>G-2151</t>
  </si>
  <si>
    <r>
      <rPr>
        <b/>
        <sz val="10"/>
        <rFont val="宋体"/>
        <charset val="134"/>
        <scheme val="minor"/>
      </rPr>
      <t>审核基层车队：</t>
    </r>
    <r>
      <rPr>
        <sz val="10"/>
        <rFont val="宋体"/>
        <charset val="134"/>
        <scheme val="minor"/>
      </rPr>
      <t xml:space="preserve">
4.小额配送车在加油站装油时，应有效连接静电接地，摆放消防器材，使用导流管防止喷溅式装油。全部符合得10分，否则不得分。</t>
    </r>
  </si>
  <si>
    <t>G-2153</t>
  </si>
  <si>
    <r>
      <rPr>
        <b/>
        <sz val="10"/>
        <rFont val="宋体"/>
        <charset val="134"/>
        <scheme val="minor"/>
      </rPr>
      <t>审核基层车队：</t>
    </r>
    <r>
      <rPr>
        <sz val="10"/>
        <rFont val="宋体"/>
        <charset val="134"/>
        <scheme val="minor"/>
      </rPr>
      <t xml:space="preserve">
6.现场查看、调阅操作规程或访谈相关人员，明确了小额配送车在外加油前，应有效连接静电接地，稳油时间不少于2分钟，给大容器加油时应使用灌装专用加长铝制漏斗（管）。全部符合，得10分；其他情况，由审核员判断得0-6分。</t>
    </r>
  </si>
  <si>
    <t>20.4.2.5定期开展小额配送车HSE监督。</t>
  </si>
  <si>
    <t>G-2160</t>
  </si>
  <si>
    <r>
      <rPr>
        <b/>
        <sz val="10"/>
        <rFont val="宋体"/>
        <charset val="134"/>
        <scheme val="minor"/>
      </rPr>
      <t>审核企业、二级单位交通管理部门：</t>
    </r>
    <r>
      <rPr>
        <sz val="10"/>
        <rFont val="宋体"/>
        <charset val="134"/>
        <scheme val="minor"/>
      </rPr>
      <t xml:space="preserve">
1.地区公司及二级单位应严格驾驶员不安全驾驶行为的监督考核，严惩违法违章驾驶行为，违法驾驶信息及处理情况应当至少保存3年。全部符合，得10分；其他情况，由审核员判断得0-6分。</t>
    </r>
  </si>
  <si>
    <t>G-2161</t>
  </si>
  <si>
    <r>
      <rPr>
        <b/>
        <sz val="10"/>
        <rFont val="宋体"/>
        <charset val="134"/>
        <scheme val="minor"/>
      </rPr>
      <t>审核企业、二级单位交通管理部门：</t>
    </r>
    <r>
      <rPr>
        <sz val="10"/>
        <rFont val="宋体"/>
        <charset val="134"/>
        <scheme val="minor"/>
      </rPr>
      <t xml:space="preserve">
2.建立安全行车激励机制，表彰奖励安全行车达标的驾驶员。全部符合，得10分；其他情况，由审核员判断得0-6分。</t>
    </r>
  </si>
  <si>
    <t>20.5专用铁路安全管理</t>
  </si>
  <si>
    <t>20.5.2铁路设备设施管理
依据：铁路技术管理规程（普速铁路部分）；工业企业厂内铁路、道路运输安全规程</t>
  </si>
  <si>
    <t>20.5.2.4铁路道口管理。</t>
  </si>
  <si>
    <t>G-2176</t>
  </si>
  <si>
    <r>
      <rPr>
        <b/>
        <sz val="10"/>
        <rFont val="宋体"/>
        <charset val="134"/>
        <scheme val="minor"/>
      </rPr>
      <t>审核油库：</t>
    </r>
    <r>
      <rPr>
        <sz val="10"/>
        <rFont val="宋体"/>
        <charset val="134"/>
        <scheme val="minor"/>
      </rPr>
      <t xml:space="preserve">
1.铁路道口的设置和分级符合标准；道口安全设施及看护的配备符合标准。全部符合，得5分，其他情况，由审核员判断得0-3分。</t>
    </r>
  </si>
  <si>
    <t>G-2177</t>
  </si>
  <si>
    <r>
      <rPr>
        <b/>
        <sz val="10"/>
        <rFont val="宋体"/>
        <charset val="134"/>
        <scheme val="minor"/>
      </rPr>
      <t>审核油库：</t>
    </r>
    <r>
      <rPr>
        <sz val="10"/>
        <rFont val="宋体"/>
        <charset val="134"/>
        <scheme val="minor"/>
      </rPr>
      <t xml:space="preserve">
2.道口信号机、道口栏木、道口标志、护桩和地面标线等设施齐全完好。全部符合，得5分，其他情况，由审核员判断得0-3分。</t>
    </r>
  </si>
  <si>
    <t>20.5.3铁路运输管理
依据：铁路技术管理规程（普速铁路部分）</t>
  </si>
  <si>
    <t>20.5.3.2行车组织。</t>
  </si>
  <si>
    <t>G-2179</t>
  </si>
  <si>
    <r>
      <rPr>
        <b/>
        <sz val="10"/>
        <rFont val="宋体"/>
        <charset val="134"/>
        <scheme val="minor"/>
      </rPr>
      <t>审核油库：</t>
    </r>
    <r>
      <rPr>
        <sz val="10"/>
        <rFont val="宋体"/>
        <charset val="134"/>
        <scheme val="minor"/>
      </rPr>
      <t xml:space="preserve">
2.防溜设备、器具符合标准；防溜铁鞋颜色醒目，统一编号；防溜设备使用有规定，日常有检查。全部符合，得5分，其他情况，由审核员判断得0-3分。</t>
    </r>
  </si>
  <si>
    <t>20.5.3.3铁路限界、安全保护区管理。</t>
  </si>
  <si>
    <t>G-2180</t>
  </si>
  <si>
    <r>
      <rPr>
        <b/>
        <sz val="10"/>
        <rFont val="宋体"/>
        <charset val="134"/>
        <scheme val="minor"/>
      </rPr>
      <t>审核油库：</t>
    </r>
    <r>
      <rPr>
        <sz val="10"/>
        <rFont val="宋体"/>
        <charset val="134"/>
        <scheme val="minor"/>
      </rPr>
      <t xml:space="preserve">
1.建筑物、设备，严禁侵入铁路限界；铁路沿线绿化物不准影响地下光缆和电缆；建筑物、绿化物不准影响行车瞭望。全部符合，得5分，其他情况，由审核员判断得0-3分。</t>
    </r>
  </si>
  <si>
    <t>G-2181</t>
  </si>
  <si>
    <r>
      <rPr>
        <b/>
        <sz val="10"/>
        <rFont val="宋体"/>
        <charset val="134"/>
        <scheme val="minor"/>
      </rPr>
      <t>审核油库：</t>
    </r>
    <r>
      <rPr>
        <sz val="10"/>
        <rFont val="宋体"/>
        <charset val="134"/>
        <scheme val="minor"/>
      </rPr>
      <t xml:space="preserve">
2.禁止未经许可进入铁路安全保护区内施工作业。全部符合，得5分，其他情况，由审核员判断得0-3分。</t>
    </r>
  </si>
  <si>
    <t>21、危化品管理</t>
  </si>
  <si>
    <t>21.1危险化学品管理</t>
  </si>
  <si>
    <t>21.1.2采购、使用、销售的危险化学品都有安全技术说明书和安全标签。
依据：危险化学品安全管理条例、危险化学品安全监督管理办法</t>
  </si>
  <si>
    <t>21.1.2.1采购（含进口）、使用、销售的危险化学品有安全技术说明书和安全标签。员工易于获取安全技术说明书。</t>
  </si>
  <si>
    <t>G-2185</t>
  </si>
  <si>
    <r>
      <rPr>
        <b/>
        <sz val="10"/>
        <rFont val="宋体"/>
        <charset val="134"/>
        <scheme val="minor"/>
      </rPr>
      <t>审核企业、二级单位相关职能部门和基层单位：</t>
    </r>
    <r>
      <rPr>
        <sz val="10"/>
        <rFont val="宋体"/>
        <charset val="134"/>
        <scheme val="minor"/>
      </rPr>
      <t xml:space="preserve">
1.采购危险化学品索取安全技术说明书和安全标签，进口的危险化学品要有原产地证明、中英文（或英文）安全技术说明书或其他说明。全部符合，得10分；其他情况，由审核员判断得0-6分。（安全风险评估则扣5分）</t>
    </r>
  </si>
  <si>
    <t>G-2186</t>
  </si>
  <si>
    <r>
      <rPr>
        <b/>
        <sz val="10"/>
        <rFont val="宋体"/>
        <charset val="134"/>
        <scheme val="minor"/>
      </rPr>
      <t>审核企业、二级单位相关职能部门和基层单位：</t>
    </r>
    <r>
      <rPr>
        <sz val="10"/>
        <rFont val="宋体"/>
        <charset val="134"/>
        <scheme val="minor"/>
      </rPr>
      <t xml:space="preserve">
2.使用危险化学品的部门或单位，索取安全技术说明书和安全标签。全部符合，得15分；其他情况，由审核员判断得0-9分。</t>
    </r>
  </si>
  <si>
    <t>21.1.3明确危险化学品储存的管理要求；仓库设置及管理符合要求，危险化学品分区、分类、分库存放。
依据：危险化学品安全管理条例、危险化学品安全监督管理办法</t>
  </si>
  <si>
    <t>21.1.3.1明确危险化学品储存的管理要求，内容完整、职责明确、流程清晰。</t>
  </si>
  <si>
    <t>G-2189</t>
  </si>
  <si>
    <r>
      <rPr>
        <b/>
        <sz val="10"/>
        <rFont val="宋体"/>
        <charset val="134"/>
        <scheme val="minor"/>
      </rPr>
      <t>审核油库化验室、中心化验室：</t>
    </r>
    <r>
      <rPr>
        <sz val="10"/>
        <rFont val="宋体"/>
        <charset val="134"/>
        <scheme val="minor"/>
      </rPr>
      <t xml:space="preserve">
1.明确危险化学品储存库房现场防火、用电、巡检、门卫值班等相关要求。全部符合，得5分；其他情况，由审核员判断得0-3分。</t>
    </r>
  </si>
  <si>
    <t>G-2190</t>
  </si>
  <si>
    <r>
      <rPr>
        <b/>
        <sz val="10"/>
        <rFont val="宋体"/>
        <charset val="134"/>
        <scheme val="minor"/>
      </rPr>
      <t>审核油库化验室、中心化验室：</t>
    </r>
    <r>
      <rPr>
        <sz val="10"/>
        <rFont val="宋体"/>
        <charset val="134"/>
        <scheme val="minor"/>
      </rPr>
      <t xml:space="preserve">
2.管理要求内容完整、职责明确、流程清晰。全部符合，得5分；其他情况，由审核员判断得0-3分。</t>
    </r>
  </si>
  <si>
    <t>21.1.3.2危险化学品仓库的设置符合安全和消防要求。</t>
  </si>
  <si>
    <t>G-2191</t>
  </si>
  <si>
    <r>
      <rPr>
        <b/>
        <sz val="10"/>
        <rFont val="宋体"/>
        <charset val="134"/>
        <scheme val="minor"/>
      </rPr>
      <t xml:space="preserve">审核油库化验室、中心化验室： </t>
    </r>
    <r>
      <rPr>
        <sz val="10"/>
        <rFont val="宋体"/>
        <charset val="134"/>
        <scheme val="minor"/>
      </rPr>
      <t xml:space="preserve">                          1.危险化学品仓库内部安全防护设施、应急器材及物资、消防通道及外部环境符合要求。全部符合，得10分，其他情况，由审核员判断得0-6分。</t>
    </r>
  </si>
  <si>
    <t>G-2192</t>
  </si>
  <si>
    <r>
      <rPr>
        <b/>
        <sz val="10"/>
        <rFont val="宋体"/>
        <charset val="134"/>
        <scheme val="minor"/>
      </rPr>
      <t xml:space="preserve">审核油库化验室、中心化验室：  </t>
    </r>
    <r>
      <rPr>
        <sz val="10"/>
        <rFont val="宋体"/>
        <charset val="134"/>
        <scheme val="minor"/>
      </rPr>
      <t xml:space="preserve">                         2.建立相应的应急预案及应急处置操作卡，并定期组织演练。全部符合，得5分，其他情况，由审核员判断得0-3分。</t>
    </r>
  </si>
  <si>
    <t>21.1.3.3危险化学品仓库由专人负责管理。</t>
  </si>
  <si>
    <t>G-2193</t>
  </si>
  <si>
    <r>
      <rPr>
        <b/>
        <sz val="10"/>
        <rFont val="宋体"/>
        <charset val="134"/>
        <scheme val="minor"/>
      </rPr>
      <t>审核油库化验室、中心化验室：</t>
    </r>
    <r>
      <rPr>
        <sz val="10"/>
        <rFont val="宋体"/>
        <charset val="134"/>
        <scheme val="minor"/>
      </rPr>
      <t xml:space="preserve">
1.危险化学品仓库设有专人的保管人员负责管理，经培训考核合格，并配备可靠的个人安全防护用品。全部符合，得10分；其他情况，由审核员判断得0-6分。
</t>
    </r>
  </si>
  <si>
    <t>21.1.3.4建立危险化学品出入库台账，记录真实、准确，账物相符。
备注：发现存在不符合的情况，此“评分项”不得分。</t>
  </si>
  <si>
    <t>G-2194</t>
  </si>
  <si>
    <r>
      <rPr>
        <b/>
        <sz val="10"/>
        <rFont val="宋体"/>
        <charset val="134"/>
        <scheme val="minor"/>
      </rPr>
      <t>审核油库化验室、中心化验室：</t>
    </r>
    <r>
      <rPr>
        <sz val="10"/>
        <rFont val="宋体"/>
        <charset val="134"/>
        <scheme val="minor"/>
      </rPr>
      <t xml:space="preserve">
1.危险化学品库设置验收记录及定期检查记录，建立出入库台账。全部符合，得5分；其他情况，由审核员判断得0-3分。
</t>
    </r>
  </si>
  <si>
    <t>G-2195</t>
  </si>
  <si>
    <r>
      <rPr>
        <b/>
        <sz val="10"/>
        <rFont val="宋体"/>
        <charset val="134"/>
        <scheme val="minor"/>
      </rPr>
      <t>审核油库化验室、中心化验室：</t>
    </r>
    <r>
      <rPr>
        <sz val="10"/>
        <rFont val="宋体"/>
        <charset val="134"/>
        <scheme val="minor"/>
      </rPr>
      <t xml:space="preserve">
2.出入库台帐记录真实、准确，账物相符。全部符合，得10分；</t>
    </r>
    <r>
      <rPr>
        <b/>
        <sz val="10"/>
        <rFont val="宋体"/>
        <charset val="134"/>
        <scheme val="minor"/>
      </rPr>
      <t>发现存在不符合的情况，此“评分项”不得分。</t>
    </r>
  </si>
  <si>
    <t xml:space="preserve">21.1.4化验试剂在专用仓库存放，保管人员清楚应急处置等要求，实行“五双”管理，按要求备案，留存购买或销售有关资料、信息。（50分）
依据：危险化学品安全管理条例、危险化学品安全监督管理办法
备注：现场实行“双人收发、双人保管、双人使用、双把锁、双本帐”管理，且账物相符。发现存在不符合的情况，此“审核内容”不得分。
</t>
  </si>
  <si>
    <t>21.1.4.1化验试剂在单独存放，保管人员清楚应急处置等要求。（10分）</t>
  </si>
  <si>
    <t>G-2196</t>
  </si>
  <si>
    <r>
      <rPr>
        <b/>
        <sz val="10"/>
        <rFont val="宋体"/>
        <charset val="134"/>
        <scheme val="minor"/>
      </rPr>
      <t xml:space="preserve">审核油库化验室、中心化验室：       </t>
    </r>
    <r>
      <rPr>
        <sz val="10"/>
        <rFont val="宋体"/>
        <charset val="134"/>
        <scheme val="minor"/>
      </rPr>
      <t xml:space="preserve">               1.保管人员熟悉化验试剂性质和防护方法、应急急救措施。全部符合，得5分；其他情况，由审核员判断得0-3分。</t>
    </r>
  </si>
  <si>
    <t>21.1.4.2化验试剂管理实行“双人收发、双人保管、双人使用、双把锁、双本帐”管理，账物相符。</t>
  </si>
  <si>
    <t>G-2197</t>
  </si>
  <si>
    <r>
      <rPr>
        <b/>
        <sz val="10"/>
        <rFont val="宋体"/>
        <charset val="134"/>
        <scheme val="minor"/>
      </rPr>
      <t>审核油库化验室、中心化验室：</t>
    </r>
    <r>
      <rPr>
        <sz val="10"/>
        <rFont val="宋体"/>
        <charset val="134"/>
        <scheme val="minor"/>
      </rPr>
      <t xml:space="preserve">
1.现场实行“双人收发、双人保管、双人使用、双把锁、双本帐”管理，且账物相符。全部符合，得10分；</t>
    </r>
    <r>
      <rPr>
        <b/>
        <sz val="10"/>
        <rFont val="宋体"/>
        <charset val="134"/>
        <scheme val="minor"/>
      </rPr>
      <t>发现存在不符合的情况，此“审核内容”不得分。</t>
    </r>
    <r>
      <rPr>
        <sz val="10"/>
        <rFont val="宋体"/>
        <charset val="134"/>
        <scheme val="minor"/>
      </rPr>
      <t xml:space="preserve">
</t>
    </r>
  </si>
  <si>
    <t>21.1.5按规定开展危险化学品安全风险集中治理工作。
依据：集团公司危险化学品安全风险集中治理实施方案、成品油销售企业危险化学品安全风险集中治理实施方案</t>
  </si>
  <si>
    <t>21.1.5.1制定企业级危险化学品安全风险集中治理实施方案，明确目标任务和治理措施。</t>
  </si>
  <si>
    <t>G-2197-01</t>
  </si>
  <si>
    <r>
      <rPr>
        <b/>
        <sz val="10"/>
        <rFont val="宋体"/>
        <charset val="134"/>
        <scheme val="minor"/>
      </rPr>
      <t>审核企业安全管理部门：</t>
    </r>
    <r>
      <rPr>
        <sz val="10"/>
        <rFont val="宋体"/>
        <charset val="134"/>
        <scheme val="minor"/>
      </rPr>
      <t xml:space="preserve">
1. 建立了危险化学品安全风险集中治理实施方案，得5分；未建立，此项不得分。</t>
    </r>
  </si>
  <si>
    <t>G-2197-02</t>
  </si>
  <si>
    <r>
      <rPr>
        <b/>
        <sz val="10"/>
        <rFont val="宋体"/>
        <charset val="134"/>
        <scheme val="minor"/>
      </rPr>
      <t>审核企业安全管理部门：</t>
    </r>
    <r>
      <rPr>
        <sz val="10"/>
        <rFont val="宋体"/>
        <charset val="134"/>
        <scheme val="minor"/>
      </rPr>
      <t xml:space="preserve">
2. 实施方案目标明确、措施到位，并按照要求启动了相关工作，相关信息报送及时、准确，得5分；其他情况，由审核员判断得0-3分。</t>
    </r>
  </si>
  <si>
    <t>22、标准化建设</t>
  </si>
  <si>
    <t>22.1安全生产标准化达标建设</t>
  </si>
  <si>
    <t>22.1.1按国家要求开展安全生产标准化达标建设工作，并按规定取得证书。
依据：关于进一步加强企业安全生产标准化工作的通知</t>
  </si>
  <si>
    <t>22.1.1.1 按国家规定时间、范围和要求开展安全生产标准化达标建设工作，并取得证书。</t>
  </si>
  <si>
    <t>G-2198</t>
  </si>
  <si>
    <r>
      <rPr>
        <b/>
        <sz val="10"/>
        <rFont val="宋体"/>
        <charset val="134"/>
        <scheme val="minor"/>
      </rPr>
      <t>审核企业、二级单位：</t>
    </r>
    <r>
      <rPr>
        <sz val="10"/>
        <rFont val="宋体"/>
        <charset val="134"/>
        <scheme val="minor"/>
      </rPr>
      <t xml:space="preserve">
1.查看安全生产标准化开展情况，按照国家规定时间、范围和要求组织开展安全标准化达标建设的得15分。未组织的不得分。
</t>
    </r>
  </si>
  <si>
    <t>G-2199</t>
  </si>
  <si>
    <r>
      <rPr>
        <b/>
        <sz val="10"/>
        <rFont val="宋体"/>
        <charset val="134"/>
        <scheme val="minor"/>
      </rPr>
      <t>审核企业、二级单位：</t>
    </r>
    <r>
      <rPr>
        <sz val="10"/>
        <rFont val="宋体"/>
        <charset val="134"/>
        <scheme val="minor"/>
      </rPr>
      <t xml:space="preserve">
2.查看安全标准化具体落实情况。全部符合计划部署要求的得15分。不符合要求的不得分。</t>
    </r>
  </si>
  <si>
    <t>22.1.1.2 达标单位每年开展一次自评工作，提出持续改进的计划或措施。</t>
  </si>
  <si>
    <t>G-2200</t>
  </si>
  <si>
    <r>
      <rPr>
        <b/>
        <sz val="10"/>
        <rFont val="宋体"/>
        <charset val="134"/>
        <scheme val="minor"/>
      </rPr>
      <t>审核达标单位：</t>
    </r>
    <r>
      <rPr>
        <sz val="10"/>
        <rFont val="宋体"/>
        <charset val="134"/>
        <scheme val="minor"/>
      </rPr>
      <t xml:space="preserve">
1.每年对自评工作做出安排，视符合比例得0-10分。</t>
    </r>
  </si>
  <si>
    <t>G-2201</t>
  </si>
  <si>
    <r>
      <rPr>
        <b/>
        <sz val="10"/>
        <rFont val="宋体"/>
        <charset val="134"/>
        <scheme val="minor"/>
      </rPr>
      <t>审核达标单位：</t>
    </r>
    <r>
      <rPr>
        <sz val="10"/>
        <rFont val="宋体"/>
        <charset val="134"/>
        <scheme val="minor"/>
      </rPr>
      <t xml:space="preserve">
2.每年开展一次自评，并提出持续改进的计划或措施。全部符合，得10分；其他情况，由审核员判断得0-6分。</t>
    </r>
  </si>
  <si>
    <t>22.2基层站队HSE标准化建设</t>
  </si>
  <si>
    <t>22.2.1制定基层站队HSE标准化建设年度工作方案，明确目标进度、工作要求等。
依据：基层站队HSE标准化建设工作实施意见</t>
  </si>
  <si>
    <t>22.2.1.2制定基层站队HSE标准化建设年度工作推进方案或实施计划，明确目标进度、工作要求、保障措施等。</t>
  </si>
  <si>
    <t>G-2202</t>
  </si>
  <si>
    <r>
      <rPr>
        <b/>
        <sz val="10"/>
        <rFont val="宋体"/>
        <charset val="134"/>
        <scheme val="minor"/>
      </rPr>
      <t>审核企业、二级单位安全管理部门：</t>
    </r>
    <r>
      <rPr>
        <sz val="10"/>
        <rFont val="宋体"/>
        <charset val="134"/>
        <scheme val="minor"/>
      </rPr>
      <t xml:space="preserve">
1.企业编制基层站队HSE标准化建设年度工作推进方案或实施计划，明确工作安排，得5分；没有，不得分。</t>
    </r>
  </si>
  <si>
    <t>G-2203</t>
  </si>
  <si>
    <r>
      <rPr>
        <b/>
        <sz val="10"/>
        <rFont val="宋体"/>
        <charset val="134"/>
        <scheme val="minor"/>
      </rPr>
      <t>审核二级单位安全管理部门：</t>
    </r>
    <r>
      <rPr>
        <sz val="10"/>
        <rFont val="宋体"/>
        <charset val="134"/>
        <scheme val="minor"/>
      </rPr>
      <t xml:space="preserve">
2.二级单位制定年度标准化建设工作的具体实施方案，明确目标、工作措施和责任分工、时间进度等。全部符合，得5分；其他情况，由审核员判断得0-3分。</t>
    </r>
  </si>
  <si>
    <t>22.2.2建立健全HSE标准化站队建设标准，相关人员了解工作内容和管理要求。
依据：基层站队HSE标准化建设工作实施意见</t>
  </si>
  <si>
    <t>22.2.2.1建立覆盖主要基层站队及所有主体专业HSE标准化建设标准，且内容明确、重点突出、操作可行。</t>
  </si>
  <si>
    <t>G-2204</t>
  </si>
  <si>
    <r>
      <rPr>
        <b/>
        <sz val="10"/>
        <rFont val="宋体"/>
        <charset val="134"/>
        <scheme val="minor"/>
      </rPr>
      <t>审核企业、二级单位安全管理部门：</t>
    </r>
    <r>
      <rPr>
        <sz val="10"/>
        <rFont val="宋体"/>
        <charset val="134"/>
        <scheme val="minor"/>
      </rPr>
      <t xml:space="preserve">
1.建立覆盖主要基层站队及所有主体专业HSE标准化建设标准，内容明确、重点突出、操作可行。全部满足，得10分；其他情况，由审核员判断得0-6分。</t>
    </r>
  </si>
  <si>
    <t>G-2205</t>
  </si>
  <si>
    <r>
      <rPr>
        <b/>
        <sz val="10"/>
        <rFont val="宋体"/>
        <charset val="134"/>
        <scheme val="minor"/>
      </rPr>
      <t>审核企业、二级单位安全管理部门：</t>
    </r>
    <r>
      <rPr>
        <sz val="10"/>
        <rFont val="宋体"/>
        <charset val="134"/>
        <scheme val="minor"/>
      </rPr>
      <t xml:space="preserve">
2.HSE标准化建设要求融入日常生产经营活动。全部满足，得10分；其他情况，由审核员判断得0-6分。</t>
    </r>
  </si>
  <si>
    <t>22.2.2.2多方式、分专业组织对基层站队长等人员开展针对性的培训指导。</t>
  </si>
  <si>
    <t>G-2206</t>
  </si>
  <si>
    <r>
      <rPr>
        <b/>
        <sz val="10"/>
        <rFont val="宋体"/>
        <charset val="134"/>
        <scheme val="minor"/>
      </rPr>
      <t>审核企业、二级单位安全管理部门：</t>
    </r>
    <r>
      <rPr>
        <sz val="10"/>
        <rFont val="宋体"/>
        <charset val="134"/>
        <scheme val="minor"/>
      </rPr>
      <t xml:space="preserve">
1.多方式、分专业组织对基层站队长等人员开展有针对的培训指导。全部满足，得10分；其他情况，由审核员判断得0-6分。</t>
    </r>
  </si>
  <si>
    <t>22.2.2.3相关人员了解HSE标准化站队建设的内涵和主要内容。</t>
  </si>
  <si>
    <t>G-2207</t>
  </si>
  <si>
    <r>
      <rPr>
        <b/>
        <sz val="10"/>
        <rFont val="宋体"/>
        <charset val="134"/>
        <scheme val="minor"/>
      </rPr>
      <t>审核企业、二级单位安全管理部门：</t>
    </r>
    <r>
      <rPr>
        <sz val="10"/>
        <rFont val="宋体"/>
        <charset val="134"/>
        <scheme val="minor"/>
      </rPr>
      <t xml:space="preserve">
1.相关人员了解HSE标准化站队建设的内涵和主要内容。全部满足，得10分；其他情况，由审核员判断得0-6分。</t>
    </r>
  </si>
  <si>
    <t>22.2.3组织开展基层站队HSE标准化建设工作。</t>
  </si>
  <si>
    <t>22.2.3.1基层站队HSE标准化建设标准各项要求得到有效实施。</t>
  </si>
  <si>
    <t>G-2208</t>
  </si>
  <si>
    <r>
      <rPr>
        <b/>
        <sz val="10"/>
        <rFont val="宋体"/>
        <charset val="134"/>
        <scheme val="minor"/>
      </rPr>
      <t>审核企业、二级单位安全管理部门：</t>
    </r>
    <r>
      <rPr>
        <sz val="10"/>
        <rFont val="宋体"/>
        <charset val="134"/>
        <scheme val="minor"/>
      </rPr>
      <t xml:space="preserve">
1.基层站队HSE标准化建设标准各项要求得到有效实施，实现了有效管控风险、优化制度规程、减轻基层负担的目的。全部满足，得15分；其他情况，由审核员判断得0-9分。</t>
    </r>
  </si>
  <si>
    <t>22.2.3.2定期总结基层站队HSE标准化建设工作经验，树立了典型样板。</t>
  </si>
  <si>
    <t>G-2209</t>
  </si>
  <si>
    <r>
      <rPr>
        <b/>
        <sz val="10"/>
        <rFont val="宋体"/>
        <charset val="134"/>
        <scheme val="minor"/>
      </rPr>
      <t>审核企业、二级单位安全管理部门：</t>
    </r>
    <r>
      <rPr>
        <sz val="10"/>
        <rFont val="宋体"/>
        <charset val="134"/>
        <scheme val="minor"/>
      </rPr>
      <t xml:space="preserve">
1.定期总结基层站队HSE标准化建设工作经验，树立了典型样板。全部满足，得15分；其他情况，由审核员判断得0-9分。</t>
    </r>
  </si>
  <si>
    <t>22.2.3.3职能部门积极参与基层站队HSE标准化建设工作。</t>
  </si>
  <si>
    <t>G-2210</t>
  </si>
  <si>
    <r>
      <rPr>
        <b/>
        <sz val="10"/>
        <rFont val="宋体"/>
        <charset val="134"/>
        <scheme val="minor"/>
      </rPr>
      <t>审核企业、二级单位职能管理部门：</t>
    </r>
    <r>
      <rPr>
        <sz val="10"/>
        <rFont val="宋体"/>
        <charset val="134"/>
        <scheme val="minor"/>
      </rPr>
      <t xml:space="preserve">
1.职能部门积极参与基层站队HSE标准化建设工作。全部满足，得10分；其他情况，由审核员判断得0-6分。</t>
    </r>
  </si>
  <si>
    <t>22.2.3.4建立实施有效的激励约束机制，基层员工积极主动参与HSE标准化建设工作。</t>
  </si>
  <si>
    <t>G-2211</t>
  </si>
  <si>
    <r>
      <rPr>
        <b/>
        <sz val="10"/>
        <rFont val="宋体"/>
        <charset val="134"/>
        <scheme val="minor"/>
      </rPr>
      <t>审核企业、二级单位安全管理部门：</t>
    </r>
    <r>
      <rPr>
        <sz val="10"/>
        <rFont val="宋体"/>
        <charset val="134"/>
        <scheme val="minor"/>
      </rPr>
      <t xml:space="preserve">
1.建立实施有效的激励约束机制，基层员工积极主动参与HSE标准化建设工作。全部满足，得10分；其他情况，由审核员判断得0-6分。</t>
    </r>
  </si>
  <si>
    <t>22.2.4组织开展基层站队HSE标准化建设的达标考核和检查工作。
依据：基层站队HSE标准化建设工作实施意见
备注：企业若达不到上级工作和目标要求，此“审核内容”不得分。</t>
  </si>
  <si>
    <t>22.2.4.1明确基层站队HSE标准化建设考核验收评审程序，且要求明确、重点突出、操作可行。</t>
  </si>
  <si>
    <t>G-2212</t>
  </si>
  <si>
    <r>
      <rPr>
        <b/>
        <sz val="10"/>
        <rFont val="宋体"/>
        <charset val="134"/>
        <scheme val="minor"/>
      </rPr>
      <t>审核企业、二级单位安全管理部门：</t>
    </r>
    <r>
      <rPr>
        <sz val="10"/>
        <rFont val="宋体"/>
        <charset val="134"/>
        <scheme val="minor"/>
      </rPr>
      <t xml:space="preserve">
1.明确基层站队HSE标准化建设考核验收评审程序，且要求明确、重点突出、操作可行。全部满足，得10分；其他情况，由审核员判断得0-6分。</t>
    </r>
  </si>
  <si>
    <t>22.2.4.2组织业务部门人员成立专家考评组，对各基层站队达标建设情况进行严格考核评审。</t>
  </si>
  <si>
    <t>G-2213</t>
  </si>
  <si>
    <r>
      <rPr>
        <b/>
        <sz val="10"/>
        <rFont val="宋体"/>
        <charset val="134"/>
        <scheme val="minor"/>
      </rPr>
      <t>审核企业、二级单位安全管理部门：</t>
    </r>
    <r>
      <rPr>
        <sz val="10"/>
        <rFont val="宋体"/>
        <charset val="134"/>
        <scheme val="minor"/>
      </rPr>
      <t xml:space="preserve">
1.组织业务部门人员成立专家考评组，对各基层站队达标建设情况进行严格考核评审。全部满足，得10分；其他情况，由审核员判断得0-6分。</t>
    </r>
  </si>
  <si>
    <t>22.2.4.4定期组织对通过评审验收的基层站队开展检查。</t>
  </si>
  <si>
    <t>G-2215</t>
  </si>
  <si>
    <r>
      <rPr>
        <b/>
        <sz val="10"/>
        <rFont val="宋体"/>
        <charset val="134"/>
        <scheme val="minor"/>
      </rPr>
      <t>审核企业、二级单位安全管理部门：</t>
    </r>
    <r>
      <rPr>
        <sz val="10"/>
        <rFont val="宋体"/>
        <charset val="134"/>
        <scheme val="minor"/>
      </rPr>
      <t xml:space="preserve">
1.定期组织对通过评审验收的基层站队开展检查。全部满足，得10分；其他情况，由审核员判断得0-6分。</t>
    </r>
  </si>
  <si>
    <t>22.3班组安全活动</t>
  </si>
  <si>
    <t>22.3.1按规定要求开展班组安全活动，形式多样，有针对性。
依据：基层班组安全活动管理规定
备注：发现假资料、假记录的情况，此“审核内容”不得分。</t>
  </si>
  <si>
    <t>22.3.1.1基层班组安全活动按规定时间和频次开展，由班组长负责组织。备注：发现假资料、假记录的情况，此“审核内容”不得分。</t>
  </si>
  <si>
    <t>G-2216</t>
  </si>
  <si>
    <r>
      <rPr>
        <b/>
        <sz val="10"/>
        <rFont val="宋体"/>
        <charset val="134"/>
        <scheme val="minor"/>
      </rPr>
      <t>审核基层班组：</t>
    </r>
    <r>
      <rPr>
        <sz val="10"/>
        <rFont val="宋体"/>
        <charset val="134"/>
        <scheme val="minor"/>
      </rPr>
      <t xml:space="preserve">
1.固定生产场所的基层班组安全活动每周一次，流动作业场所的基层班组安全活动每月不少于两次。由审核员判断得0-5分。</t>
    </r>
  </si>
  <si>
    <t>G-2217</t>
  </si>
  <si>
    <r>
      <rPr>
        <b/>
        <sz val="10"/>
        <rFont val="宋体"/>
        <charset val="134"/>
        <scheme val="minor"/>
      </rPr>
      <t>审核基层班组：</t>
    </r>
    <r>
      <rPr>
        <sz val="10"/>
        <rFont val="宋体"/>
        <charset val="134"/>
        <scheme val="minor"/>
      </rPr>
      <t xml:space="preserve">
2.基层班组安全活动由班组长负责组织，每月累计总时间不少于两个小时。全部满足，得5分；其他情况，由审核员判断得0-3分。</t>
    </r>
    <r>
      <rPr>
        <b/>
        <sz val="10"/>
        <rFont val="宋体"/>
        <charset val="134"/>
        <scheme val="minor"/>
      </rPr>
      <t>备注：发现假资料、假记录的情况，此“审核内容”不得分。</t>
    </r>
  </si>
  <si>
    <t>22.3.1.2班组安全活动形式多样，每次活动有主题。</t>
  </si>
  <si>
    <t>G-2218</t>
  </si>
  <si>
    <r>
      <rPr>
        <b/>
        <sz val="10"/>
        <rFont val="宋体"/>
        <charset val="134"/>
        <scheme val="minor"/>
      </rPr>
      <t>审核基层班组：</t>
    </r>
    <r>
      <rPr>
        <sz val="10"/>
        <rFont val="宋体"/>
        <charset val="134"/>
        <scheme val="minor"/>
      </rPr>
      <t xml:space="preserve">
1.班组安全活动形式多样，每次活动有主题，如事故案例学习、安全经验分享、岗位危害辨识和隐患排查、岗位练兵和应急预案演练等。由审核员判断得0-5分。</t>
    </r>
  </si>
  <si>
    <t>G-2219</t>
  </si>
  <si>
    <r>
      <rPr>
        <b/>
        <sz val="10"/>
        <rFont val="宋体"/>
        <charset val="134"/>
        <scheme val="minor"/>
      </rPr>
      <t>审核基层班组：</t>
    </r>
    <r>
      <rPr>
        <sz val="10"/>
        <rFont val="宋体"/>
        <charset val="134"/>
        <scheme val="minor"/>
      </rPr>
      <t xml:space="preserve">
2.认真召开班前、班后会，会议内容结合生产活动，告知风险，强调风险管控要求，针对性强。由审核员判断得0-5分。</t>
    </r>
  </si>
  <si>
    <t>22.3.1.3按要求参加班组安全活动或检查指导班组安全活动开展情况。</t>
  </si>
  <si>
    <t>G-2220</t>
  </si>
  <si>
    <r>
      <rPr>
        <b/>
        <sz val="10"/>
        <rFont val="宋体"/>
        <charset val="134"/>
        <scheme val="minor"/>
      </rPr>
      <t>审核企业、二级单位职能部门负责人：</t>
    </r>
    <r>
      <rPr>
        <sz val="10"/>
        <rFont val="宋体"/>
        <charset val="134"/>
        <scheme val="minor"/>
      </rPr>
      <t xml:space="preserve">
1.负责人应每季度至少参加1次班组安全活动，车间负责人及其管理人员每月至少参加2次班组安全活动，并在班组安全活动记录上签字。全部满足，得10分；其他情况，由审核员判断0-6分。（安全风险评估则扣5分）</t>
    </r>
  </si>
  <si>
    <t>G-2221</t>
  </si>
  <si>
    <r>
      <rPr>
        <b/>
        <sz val="10"/>
        <rFont val="宋体"/>
        <charset val="134"/>
        <scheme val="minor"/>
      </rPr>
      <t>审核二级单位：</t>
    </r>
    <r>
      <rPr>
        <sz val="10"/>
        <rFont val="宋体"/>
        <charset val="134"/>
        <scheme val="minor"/>
      </rPr>
      <t xml:space="preserve">
2.定期检查班组安全活动开展情况，提出改进完善建议，签字并留存记录。全部满足，得10分；其他情况，由审核员判断得0-6分。</t>
    </r>
  </si>
  <si>
    <t>22.3.1.4开展班组安全文化建设等活动。</t>
  </si>
  <si>
    <t>G-2222</t>
  </si>
  <si>
    <r>
      <rPr>
        <b/>
        <sz val="10"/>
        <rFont val="宋体"/>
        <charset val="134"/>
        <scheme val="minor"/>
      </rPr>
      <t>审核基层班组：</t>
    </r>
    <r>
      <rPr>
        <sz val="10"/>
        <rFont val="宋体"/>
        <charset val="134"/>
        <scheme val="minor"/>
      </rPr>
      <t xml:space="preserve">
1.开展班组安全文化建设等活动，如文化墙、亲情寄语、岗位无违章活动等形式，全部满足，得10分；由审核员判断得0-6分。</t>
    </r>
  </si>
  <si>
    <t>无班组安全文化建设等活动</t>
  </si>
  <si>
    <t>23、安全监督检查</t>
  </si>
  <si>
    <t>23.1专业检查</t>
  </si>
  <si>
    <t>23.1.1明确专业检查要求，编制年度专业检查计划，完善专业检查表，并开展针对性培训。
依据：安全生产管理规定</t>
  </si>
  <si>
    <t>23.1.1.1明确职能部门的专业检查要求，包括部门职责和责任人、检查流程、方式、频次等。</t>
  </si>
  <si>
    <t>G-2223</t>
  </si>
  <si>
    <r>
      <rPr>
        <b/>
        <sz val="10"/>
        <rFont val="宋体"/>
        <charset val="134"/>
      </rPr>
      <t>审核企业、二级单位职能部门：</t>
    </r>
    <r>
      <rPr>
        <sz val="10"/>
        <rFont val="宋体"/>
        <charset val="134"/>
      </rPr>
      <t xml:space="preserve">
1.制定了专业检查方案，包括检查标准、流程、方式、频次等。全部符合，得5分；其他情况，由审核员判断得0-3分。</t>
    </r>
  </si>
  <si>
    <t>23.1.1明确专业检查要求，编制年度专业检查计划，完善专业检查表，并开展针对性培训。
依据：安全生产管理规定、集团公司“四不两直”安全监督检查管理办法</t>
  </si>
  <si>
    <t>23.1.1.2根据分管业务和风险管控要求，编制年度专业检查计划或“一事一案”检查方案，有专业检查表，并将“四不两直”检查纳入专业检查计划。</t>
  </si>
  <si>
    <t>G-2224</t>
  </si>
  <si>
    <r>
      <rPr>
        <b/>
        <sz val="10"/>
        <rFont val="宋体"/>
        <charset val="134"/>
      </rPr>
      <t>审核企业、二级单位职能部门：</t>
    </r>
    <r>
      <rPr>
        <sz val="10"/>
        <rFont val="宋体"/>
        <charset val="134"/>
      </rPr>
      <t xml:space="preserve">
1.根据分管业务和风险管控要求，编制年度专业检查计划或“一事一案”检查方案，并将“四不两直”检查纳入专业检查计划。全部符合，得5分；其他情况，由审核员判断得0-3分。</t>
    </r>
  </si>
  <si>
    <t>23.1.1.2根据分管业务和风险管控要求，编制年度专业检查计划或“一事一案”检查方案，有专业检查表。</t>
  </si>
  <si>
    <t>G-2225</t>
  </si>
  <si>
    <r>
      <rPr>
        <b/>
        <sz val="10"/>
        <rFont val="宋体"/>
        <charset val="134"/>
      </rPr>
      <t>审核企业、二级单位职能部门：</t>
    </r>
    <r>
      <rPr>
        <sz val="10"/>
        <rFont val="宋体"/>
        <charset val="134"/>
      </rPr>
      <t xml:space="preserve">
2.有专业检查表，明确检查内容、检查标准等。全部符合，得5分；其他情况，由审核员判断得0-3分。</t>
    </r>
  </si>
  <si>
    <t>23.1.2.3检查人员接受了培训，掌握检查标准和检查方法。</t>
  </si>
  <si>
    <t>G-2226</t>
  </si>
  <si>
    <r>
      <rPr>
        <b/>
        <sz val="10"/>
        <rFont val="宋体"/>
        <charset val="134"/>
      </rPr>
      <t>审核企业、二级单位职能部门：</t>
    </r>
    <r>
      <rPr>
        <sz val="10"/>
        <rFont val="宋体"/>
        <charset val="134"/>
      </rPr>
      <t xml:space="preserve">
1.对检查人员进行培训，检查人员掌握检查标准和检查方法。全部符合，得5分；其他情况，由审核员判断得0-3分。</t>
    </r>
  </si>
  <si>
    <t>23.1.2职能部门开展专业检查，并跟踪督促检查发现问题的整改落实。
依据：安全生产管理规定、集团公司“四不两直”安全监督检查管理办法</t>
  </si>
  <si>
    <t>23.1.2.1严格落实检查计划，检查人员按检查表进行检查、记录。</t>
  </si>
  <si>
    <t>G-2227</t>
  </si>
  <si>
    <r>
      <rPr>
        <b/>
        <sz val="10"/>
        <rFont val="宋体"/>
        <charset val="134"/>
      </rPr>
      <t>审核企业、二级单位职能部门：</t>
    </r>
    <r>
      <rPr>
        <sz val="10"/>
        <rFont val="宋体"/>
        <charset val="134"/>
      </rPr>
      <t xml:space="preserve">
1.严格落实检查计划，检查人员按检查表进行检查和记录。其中，企业至少每周开展一次“四不两直”检查，二级单位常态化开展“四不两直”检查。全部符合，得10分；其他情况，由审核员判断得0-6分。</t>
    </r>
  </si>
  <si>
    <t>23.1.2职能部门开展专业检查，并跟踪督促检查发现问题的整改落实。
依据：安全生产管理规定</t>
  </si>
  <si>
    <t>G-2228</t>
  </si>
  <si>
    <r>
      <rPr>
        <b/>
        <sz val="10"/>
        <rFont val="宋体"/>
        <charset val="134"/>
      </rPr>
      <t>审核企业、二级单位职能部门：</t>
    </r>
    <r>
      <rPr>
        <sz val="10"/>
        <rFont val="宋体"/>
        <charset val="134"/>
      </rPr>
      <t xml:space="preserve">
2.及时将发现问题录入HSE信息系统。全部做到，得5分；其他情况，由审核员判断得0-3分。</t>
    </r>
  </si>
  <si>
    <t>23.1.2.2对检查发现的问题及时进行沟通，提出整改意见，并认真追溯管理原因。</t>
  </si>
  <si>
    <t>G-2229</t>
  </si>
  <si>
    <r>
      <rPr>
        <b/>
        <sz val="10"/>
        <rFont val="宋体"/>
        <charset val="134"/>
      </rPr>
      <t>审核企业、二级单位职能部门：</t>
    </r>
    <r>
      <rPr>
        <sz val="10"/>
        <rFont val="宋体"/>
        <charset val="134"/>
      </rPr>
      <t xml:space="preserve">
1.及时将发现问题通报相关部门，提出整改意见，并进行沟通。全部符合，得5分；其他情况，由审核员判断得0-3分。</t>
    </r>
  </si>
  <si>
    <t>G-2230</t>
  </si>
  <si>
    <r>
      <rPr>
        <b/>
        <sz val="10"/>
        <rFont val="宋体"/>
        <charset val="134"/>
      </rPr>
      <t>审核企业、二级单位职能部门：</t>
    </r>
    <r>
      <rPr>
        <sz val="10"/>
        <rFont val="宋体"/>
        <charset val="134"/>
      </rPr>
      <t xml:space="preserve">
2.对检查发现的问题认真追溯管理原因，并进行了整改。全部符合，得10分；其他情况，由审核员判断得0-6分。</t>
    </r>
  </si>
  <si>
    <t>23.1.2.3检查发现或提出的问题得到督促、落实与整改。</t>
  </si>
  <si>
    <t>G-2231</t>
  </si>
  <si>
    <r>
      <rPr>
        <b/>
        <sz val="10"/>
        <rFont val="宋体"/>
        <charset val="134"/>
      </rPr>
      <t>审核企业、二级单位职能部门：</t>
    </r>
    <r>
      <rPr>
        <sz val="10"/>
        <rFont val="宋体"/>
        <charset val="134"/>
      </rPr>
      <t xml:space="preserve">
1.对专业检查发现的问题组织督促整改和验收。全部符合，得10分；其他情况，由审核员判断得0-6分。</t>
    </r>
  </si>
  <si>
    <t>G-2232</t>
  </si>
  <si>
    <r>
      <rPr>
        <b/>
        <sz val="10"/>
        <rFont val="宋体"/>
        <charset val="134"/>
        <scheme val="minor"/>
      </rPr>
      <t>审核企业、二级单位职能部门：</t>
    </r>
    <r>
      <rPr>
        <sz val="10"/>
        <rFont val="宋体"/>
        <charset val="134"/>
        <scheme val="minor"/>
      </rPr>
      <t xml:space="preserve">
2.对上级和外部检查发现的问题，及时跟踪并组织督促整改。全部符合，得10分；其他情况，由审核员判断得0-6分。</t>
    </r>
  </si>
  <si>
    <t>23.1.3开展安全环保专项诊断与评估工作。
依据：安全环保专项诊断与评估工作细则</t>
  </si>
  <si>
    <t>23.1.3.1组织开展安全环保专项诊断与评估工作。</t>
  </si>
  <si>
    <t>G-2233</t>
  </si>
  <si>
    <r>
      <rPr>
        <b/>
        <sz val="10"/>
        <rFont val="宋体"/>
        <charset val="134"/>
      </rPr>
      <t>审核企业职能部门：</t>
    </r>
    <r>
      <rPr>
        <sz val="10"/>
        <rFont val="宋体"/>
        <charset val="134"/>
      </rPr>
      <t xml:space="preserve">
1.针对重点单位、重点领域和重大项目安全环保风险，开展安全环保专项诊断与评估工作。全部做到，得10分；其他情况，由审核员判断得0-6分。</t>
    </r>
  </si>
  <si>
    <t>23.1.4定期汇总、分析各类检查发现问题，制定并采取相应防范措施。
依据：安全生产管理规定</t>
  </si>
  <si>
    <t>23.1.4.1对各类检查发现的问题定期进行汇总、分析，制定并采取相应防范措施。</t>
  </si>
  <si>
    <t>G-2234</t>
  </si>
  <si>
    <r>
      <rPr>
        <b/>
        <sz val="10"/>
        <rFont val="宋体"/>
        <charset val="134"/>
      </rPr>
      <t>审核企业职能部门：</t>
    </r>
    <r>
      <rPr>
        <sz val="10"/>
        <rFont val="宋体"/>
        <charset val="134"/>
      </rPr>
      <t xml:space="preserve">
1.对各类检查发现的问题定期进行汇总、分析，制定并采取相应防范措施。全部符合，得10分；其他情况，由审核员判断得0-6分。</t>
    </r>
  </si>
  <si>
    <t>23.1.4.2将发现问题在部门工作例会或分委会上进行分析，并及时完善相应管理制度和工作流程等。</t>
  </si>
  <si>
    <t>G-2235</t>
  </si>
  <si>
    <r>
      <rPr>
        <b/>
        <sz val="10"/>
        <rFont val="宋体"/>
        <charset val="134"/>
      </rPr>
      <t>审核企业职能部门：</t>
    </r>
    <r>
      <rPr>
        <sz val="10"/>
        <rFont val="宋体"/>
        <charset val="134"/>
      </rPr>
      <t xml:space="preserve">
1.将发现问题在部门工作例会或分委会上进行分析，并及时完善相应管理制度和工作流程等。全部符合，得10分；其他情况，由审核员判断得0-6分。</t>
    </r>
  </si>
  <si>
    <t xml:space="preserve">23.2基层日常检查
</t>
  </si>
  <si>
    <t>23.2.1明确基层日常检查的要求，制定安全检查表，岗位员工清楚检查职责和要求。
依据：安全生产管理规定</t>
  </si>
  <si>
    <t>23.2.1.1确定了重点风险管控项目，明确基层车间（站队）、班组安全检查及岗位巡检的具体要求。</t>
  </si>
  <si>
    <t>G-2236</t>
  </si>
  <si>
    <r>
      <rPr>
        <b/>
        <sz val="10"/>
        <rFont val="宋体"/>
        <charset val="134"/>
      </rPr>
      <t>审核二级单位职能部门：</t>
    </r>
    <r>
      <rPr>
        <sz val="10"/>
        <rFont val="宋体"/>
        <charset val="134"/>
      </rPr>
      <t xml:space="preserve">
1.确定了基层单位的重点风险管控项目。全部做到，得5分；其他情况，由审核员判断得0-3分。</t>
    </r>
  </si>
  <si>
    <t>G-2237</t>
  </si>
  <si>
    <r>
      <rPr>
        <b/>
        <sz val="10"/>
        <rFont val="宋体"/>
        <charset val="134"/>
      </rPr>
      <t>审核二级单位职能部门：</t>
    </r>
    <r>
      <rPr>
        <sz val="10"/>
        <rFont val="宋体"/>
        <charset val="134"/>
      </rPr>
      <t xml:space="preserve">
2.明确了基层单位安全检查及岗位巡检的具体要求。全部做到，得5分；其他情况，由审核员判断得0-3分。</t>
    </r>
  </si>
  <si>
    <t>23.2.1.2针对基层车间站队、班组安全检查和岗位巡检，制定了有针对性的安全检查表。</t>
  </si>
  <si>
    <t>G-2238</t>
  </si>
  <si>
    <r>
      <rPr>
        <b/>
        <sz val="10"/>
        <rFont val="宋体"/>
        <charset val="134"/>
      </rPr>
      <t>审核基层单位：</t>
    </r>
    <r>
      <rPr>
        <sz val="10"/>
        <rFont val="宋体"/>
        <charset val="134"/>
      </rPr>
      <t xml:space="preserve">
1.在危害识别的基础上，针对基层车间站队、班组、岗位制定不同的安全检查表，明确了员工检查路线、检查内容、检查标准、频次等。全部符合，得10分；其他情况，由审核员判断得0-6分。</t>
    </r>
  </si>
  <si>
    <t>G-2239</t>
  </si>
  <si>
    <r>
      <rPr>
        <b/>
        <sz val="10"/>
        <rFont val="宋体"/>
        <charset val="134"/>
      </rPr>
      <t>审核基层单位：</t>
    </r>
    <r>
      <rPr>
        <sz val="10"/>
        <rFont val="宋体"/>
        <charset val="134"/>
      </rPr>
      <t xml:space="preserve">
2.结合设备、装置的调整、更换情况，及时补充完善岗位安全检查表。由审核员判断得0-5分。</t>
    </r>
  </si>
  <si>
    <t>23.2.1.3对岗位员工开展针对性培训，员工清楚检查职责和要求。</t>
  </si>
  <si>
    <t>G-2240</t>
  </si>
  <si>
    <r>
      <rPr>
        <b/>
        <sz val="10"/>
        <rFont val="宋体"/>
        <charset val="134"/>
      </rPr>
      <t>审核基层单位：</t>
    </r>
    <r>
      <rPr>
        <sz val="10"/>
        <rFont val="宋体"/>
        <charset val="134"/>
      </rPr>
      <t xml:space="preserve">
1.对岗位员工开展安全检查表、检查要求等培训。全部符合，得5分；其他情况，由审核员判断得0-3分。</t>
    </r>
  </si>
  <si>
    <t>G-2241</t>
  </si>
  <si>
    <r>
      <rPr>
        <b/>
        <sz val="10"/>
        <rFont val="宋体"/>
        <charset val="134"/>
      </rPr>
      <t>审核基层岗位员工：</t>
    </r>
    <r>
      <rPr>
        <sz val="10"/>
        <rFont val="宋体"/>
        <charset val="134"/>
      </rPr>
      <t xml:space="preserve">
2.岗位员工清楚检查职责和要求。全部清楚，得10分；其他情况，由审核员结合抽样数量判断0-6分。</t>
    </r>
  </si>
  <si>
    <t>23.2.1.4建立激励机制，鼓励员工自主查纠违章和隐患，并及时进行奖励。</t>
  </si>
  <si>
    <t>G-2242</t>
  </si>
  <si>
    <r>
      <rPr>
        <b/>
        <sz val="10"/>
        <rFont val="宋体"/>
        <charset val="134"/>
      </rPr>
      <t>审核二级单位：</t>
    </r>
    <r>
      <rPr>
        <sz val="10"/>
        <rFont val="宋体"/>
        <charset val="134"/>
      </rPr>
      <t xml:space="preserve">
1.建立激励机制，鼓励员工自主查纠违章和隐患。由审核员判断得0-5分。</t>
    </r>
  </si>
  <si>
    <t>G-2243</t>
  </si>
  <si>
    <r>
      <rPr>
        <b/>
        <sz val="10"/>
        <rFont val="宋体"/>
        <charset val="134"/>
      </rPr>
      <t>审核二级单位：</t>
    </r>
    <r>
      <rPr>
        <sz val="10"/>
        <rFont val="宋体"/>
        <charset val="134"/>
      </rPr>
      <t xml:space="preserve">
2.对及时发现并处理问题、避免重大生产安全事故的员工或行为进行奖励。由审核员判断得0-5分。</t>
    </r>
  </si>
  <si>
    <t>23.2.2基层单位按要求开展日常安全检查，及时记录、报告和处置发现的问题。
依据：安全生产管理规定</t>
  </si>
  <si>
    <t>23.2.2.1按规定开展基层车间站队、班组等日常安全检查和岗位巡检，并准确记录。</t>
  </si>
  <si>
    <t>G-2244</t>
  </si>
  <si>
    <r>
      <rPr>
        <b/>
        <sz val="10"/>
        <rFont val="宋体"/>
        <charset val="134"/>
      </rPr>
      <t>审核基层单位：</t>
    </r>
    <r>
      <rPr>
        <sz val="10"/>
        <rFont val="宋体"/>
        <charset val="134"/>
      </rPr>
      <t xml:space="preserve">
1.按规定开展日常安全检查和岗位巡检，并准确记录。全部符合，得15分；其他情况，由审核员判断得0-9分。</t>
    </r>
  </si>
  <si>
    <t>23.2.2.2发现的问题得到报告、处理，并及时进行分享和沟通。</t>
  </si>
  <si>
    <t>G-2245</t>
  </si>
  <si>
    <r>
      <rPr>
        <b/>
        <sz val="10"/>
        <rFont val="宋体"/>
        <charset val="134"/>
      </rPr>
      <t>审核基层单位：</t>
    </r>
    <r>
      <rPr>
        <sz val="10"/>
        <rFont val="宋体"/>
        <charset val="134"/>
      </rPr>
      <t xml:space="preserve">
1.安全检查发现的问题及时得到报告、处理。全部符合，得10分；其他情况，由审核员判断得0-6分。</t>
    </r>
  </si>
  <si>
    <t>G-2246</t>
  </si>
  <si>
    <r>
      <rPr>
        <b/>
        <sz val="10"/>
        <rFont val="宋体"/>
        <charset val="134"/>
      </rPr>
      <t>审核基层单位：</t>
    </r>
    <r>
      <rPr>
        <sz val="10"/>
        <rFont val="宋体"/>
        <charset val="134"/>
      </rPr>
      <t xml:space="preserve">
2.现场安全检查发现的问题及时得到分享和沟通。全部符合，得5分；其他情况，由审核员判断得0-3分。</t>
    </r>
  </si>
  <si>
    <t>23.2.3定期对日常检查发现的问题进行汇总、统计和分析。
依据：安全生产管理规定</t>
  </si>
  <si>
    <t>23.2.3.1定期对日常安全检查、巡检发现的问题进行汇总、统计和分析。</t>
  </si>
  <si>
    <t>G-2247</t>
  </si>
  <si>
    <r>
      <rPr>
        <b/>
        <sz val="10"/>
        <rFont val="宋体"/>
        <charset val="134"/>
      </rPr>
      <t>审核二级单位安全管理部门：</t>
    </r>
    <r>
      <rPr>
        <sz val="10"/>
        <rFont val="宋体"/>
        <charset val="134"/>
      </rPr>
      <t xml:space="preserve">
1.检查发现的隐患、违章及时输入信息系统。全部符合，得10分；其他情况，由审核员判断得0-6分。</t>
    </r>
  </si>
  <si>
    <t>G-2248</t>
  </si>
  <si>
    <r>
      <rPr>
        <b/>
        <sz val="10"/>
        <rFont val="宋体"/>
        <charset val="134"/>
      </rPr>
      <t>审核二级单位安全管理部门：</t>
    </r>
    <r>
      <rPr>
        <sz val="10"/>
        <rFont val="宋体"/>
        <charset val="134"/>
      </rPr>
      <t xml:space="preserve">
2.定期对发现问题进行汇总、统计和系统分析，提出风险预警和改进措施，为开展系统隐患治理提供依据。全部符合，得10分；其他情况，由审核员判断得0-6分。</t>
    </r>
  </si>
  <si>
    <t>23.3“视频监督”安全监管工作</t>
  </si>
  <si>
    <t>23.3.1建立机制、落实责任，推动“视频监控”措施全面实施。</t>
  </si>
  <si>
    <t>23.3.1.1坚持以业务为导向，明确省、市两级公司的牵头部门和直线管理部门，细化工作职责和工作措施。</t>
  </si>
  <si>
    <t>G-2249</t>
  </si>
  <si>
    <r>
      <rPr>
        <b/>
        <sz val="10"/>
        <rFont val="宋体"/>
        <charset val="134"/>
        <scheme val="minor"/>
      </rPr>
      <t xml:space="preserve">审核企业、二级单位安全管理部门：
</t>
    </r>
    <r>
      <rPr>
        <sz val="10"/>
        <rFont val="宋体"/>
        <charset val="134"/>
      </rPr>
      <t>建立“视频监督”机制，明确直线管理、设备管理、信息管理以及安全监督部门职责。并针对疫情实际,采取联合办公、分段值守、成立监督小组等方式，解决各部门人员相对不足的问题，保障监督到位。全部符合，得5分；其他情况由审核员判断得0-3分。</t>
    </r>
  </si>
  <si>
    <t>24、环境信息</t>
  </si>
  <si>
    <t>24.1环境统计</t>
  </si>
  <si>
    <t xml:space="preserve">24.1.1设置环境统计岗位，配备人员。
依据：环境监测和环境信息管理办法、境监测和环境信息管理办法实施细则
</t>
  </si>
  <si>
    <t>24.1.1.1企业在环境保护管理部门设置环境统计岗位，配备环境统计人员。</t>
  </si>
  <si>
    <t>G-2250</t>
  </si>
  <si>
    <r>
      <rPr>
        <b/>
        <sz val="10"/>
        <rFont val="宋体"/>
        <charset val="134"/>
        <scheme val="minor"/>
      </rPr>
      <t>审核企业、二级单位环保管理部门：</t>
    </r>
    <r>
      <rPr>
        <sz val="10"/>
        <rFont val="宋体"/>
        <charset val="134"/>
        <scheme val="minor"/>
      </rPr>
      <t xml:space="preserve">
1.设置了环境统计岗位，得5分；未设置，不得分。</t>
    </r>
  </si>
  <si>
    <t>G-2251</t>
  </si>
  <si>
    <r>
      <rPr>
        <b/>
        <sz val="10"/>
        <rFont val="宋体"/>
        <charset val="134"/>
        <scheme val="minor"/>
      </rPr>
      <t>审核企业、二级单位环保管理部门：</t>
    </r>
    <r>
      <rPr>
        <sz val="10"/>
        <rFont val="宋体"/>
        <charset val="134"/>
        <scheme val="minor"/>
      </rPr>
      <t xml:space="preserve">
2.配备专职环境统计人员，且环境统计人员接受岗位培训，得5分；否则，不得分。</t>
    </r>
  </si>
  <si>
    <t>24.1.2按规定开展环境数据的统计、分析及资料报送等管理工作。
依据：环境监测和环境信息管理办法、境监测和环境信息管理办法实施细则</t>
  </si>
  <si>
    <t>24.1.2.1按时上报环境统计月报、年报、统计分析报告等报表报告。</t>
  </si>
  <si>
    <t>G-2254</t>
  </si>
  <si>
    <r>
      <rPr>
        <b/>
        <sz val="10"/>
        <rFont val="宋体"/>
        <charset val="134"/>
        <scheme val="minor"/>
      </rPr>
      <t>审核二级单位环保管理部门：</t>
    </r>
    <r>
      <rPr>
        <sz val="10"/>
        <rFont val="宋体"/>
        <charset val="134"/>
      </rPr>
      <t xml:space="preserve">
组织油库开展了VOCs、温室气体排放量单元核算，并建立台账。全部符合，得5分；其他情况，由审核员判断得0-3分。</t>
    </r>
  </si>
  <si>
    <t>25、事故事件</t>
  </si>
  <si>
    <t>25.1事故管理</t>
  </si>
  <si>
    <t>25.1.3事故调查及时规范，调查报告完整准确，并有效应用工具方法。
依据：生产安全事故管理办法、生产安全事故调查规则</t>
  </si>
  <si>
    <t>25.1.3.1及时组织对事故进行调查，调查报告完整准确。</t>
  </si>
  <si>
    <t>G-2263</t>
  </si>
  <si>
    <r>
      <rPr>
        <b/>
        <sz val="10"/>
        <rFont val="宋体"/>
        <charset val="134"/>
        <scheme val="minor"/>
      </rPr>
      <t>审核企业、二级单位职能部门：</t>
    </r>
    <r>
      <rPr>
        <sz val="10"/>
        <rFont val="宋体"/>
        <charset val="134"/>
        <scheme val="minor"/>
      </rPr>
      <t xml:space="preserve">
1.事故得到及时调查，程序规范。全部符合，得5分；其他情况，由审核员判断得0-3分。</t>
    </r>
  </si>
  <si>
    <t>G-2264</t>
  </si>
  <si>
    <r>
      <rPr>
        <b/>
        <sz val="10"/>
        <rFont val="宋体"/>
        <charset val="134"/>
        <scheme val="minor"/>
      </rPr>
      <t>审核企业、二级单位职能部门：</t>
    </r>
    <r>
      <rPr>
        <sz val="10"/>
        <rFont val="宋体"/>
        <charset val="134"/>
        <scheme val="minor"/>
      </rPr>
      <t xml:space="preserve">
2.事故调查报告编写规范、内容完整、原因及责任明确。全部符合，得10分；其他情况，由审核员判断得0-6分。</t>
    </r>
  </si>
  <si>
    <t>25.1.4事故防范做到“举一反三”，整改措施落实到位。
依据：生产安全事故管理办法、生产安全事故事件百万工时统计管理办法</t>
  </si>
  <si>
    <t>25.1.4.2针对事故管理原因采取防范措施，及时修订涉及的管理制度和工作流程。</t>
  </si>
  <si>
    <t>G-2269</t>
  </si>
  <si>
    <r>
      <rPr>
        <b/>
        <sz val="10"/>
        <rFont val="宋体"/>
        <charset val="134"/>
        <scheme val="minor"/>
      </rPr>
      <t>审核企业、二级单位职能部门：</t>
    </r>
    <r>
      <rPr>
        <sz val="10"/>
        <rFont val="宋体"/>
        <charset val="134"/>
        <scheme val="minor"/>
      </rPr>
      <t xml:space="preserve">
1.针对事故管理原因采取防范措施，及时修订涉及的管理制度和工作流程。全部做到，得10分；其他情况，由审核员判断得0-6分。</t>
    </r>
  </si>
  <si>
    <t>25.1.4.3相关人员清楚事故教训和防范措施。</t>
  </si>
  <si>
    <t>G-2270</t>
  </si>
  <si>
    <r>
      <rPr>
        <b/>
        <sz val="10"/>
        <rFont val="宋体"/>
        <charset val="134"/>
        <scheme val="minor"/>
      </rPr>
      <t>审核企业、二级单位职能部门，基层单位：</t>
    </r>
    <r>
      <rPr>
        <sz val="10"/>
        <rFont val="宋体"/>
        <charset val="134"/>
        <scheme val="minor"/>
      </rPr>
      <t xml:space="preserve">
1.相关人员清楚事故教训和防范措施。全部做到，得5分；其他情况，由审核员判断得0-3分。</t>
    </r>
  </si>
  <si>
    <t>25.1.5定期对事故数据进行统计分析，主动收集、分享内外部相关事故资源。</t>
  </si>
  <si>
    <t>25.1.5.2将承包商事故纳入企业事故统计和分析。</t>
  </si>
  <si>
    <t>G-2274</t>
  </si>
  <si>
    <r>
      <rPr>
        <b/>
        <sz val="10"/>
        <rFont val="宋体"/>
        <charset val="134"/>
        <scheme val="minor"/>
      </rPr>
      <t>审核企业、二级单位安全管理部门：</t>
    </r>
    <r>
      <rPr>
        <sz val="10"/>
        <rFont val="宋体"/>
        <charset val="134"/>
        <scheme val="minor"/>
      </rPr>
      <t xml:space="preserve">
1.承包商在企业内发生的事故事件纳入本企业的安全事故事件管理，将承包商事故纳入企业事故统计和分析。全部符合，得10分；其他情况，由审核员判断得0-6分。（安全风险评估则扣10分）</t>
    </r>
  </si>
  <si>
    <t>25.1.5.3主动收集、分析内外部相关事故资源，并主动采取预防措施。</t>
  </si>
  <si>
    <t>G-2275</t>
  </si>
  <si>
    <r>
      <rPr>
        <b/>
        <sz val="10"/>
        <rFont val="宋体"/>
        <charset val="134"/>
        <scheme val="minor"/>
      </rPr>
      <t>审核企业、二级单位职能部门：</t>
    </r>
    <r>
      <rPr>
        <sz val="10"/>
        <rFont val="宋体"/>
        <charset val="134"/>
        <scheme val="minor"/>
      </rPr>
      <t xml:space="preserve">
1.定期对业务相关的内外部事故进行收集和分析。全部做到，得10分；其他情况，由审核员判断得0-6分。</t>
    </r>
  </si>
  <si>
    <t>25.1.5.4及时对典型事故开展安全经验分享，相关人员清楚典型事故原因和预防措施。</t>
  </si>
  <si>
    <t>G-2277</t>
  </si>
  <si>
    <r>
      <rPr>
        <b/>
        <sz val="10"/>
        <rFont val="宋体"/>
        <charset val="134"/>
        <scheme val="minor"/>
      </rPr>
      <t>审核企业、二级单位职能部门：</t>
    </r>
    <r>
      <rPr>
        <sz val="10"/>
        <rFont val="宋体"/>
        <charset val="134"/>
        <scheme val="minor"/>
      </rPr>
      <t xml:space="preserve">
1.应收集同类企业安全事故及事件的信息，吸取教训，将内外部典型事故以培训课件等形式，及时进行安全经验分享，开展员工培训。全部做到，得10分；其他情况，由审核员判断得0-6分。（安全风险评估则扣5分）</t>
    </r>
  </si>
  <si>
    <t>G-2278</t>
  </si>
  <si>
    <r>
      <rPr>
        <b/>
        <sz val="10"/>
        <rFont val="宋体"/>
        <charset val="134"/>
        <scheme val="minor"/>
      </rPr>
      <t xml:space="preserve">审核企业、二级单位职能部门，基层单位：
</t>
    </r>
    <r>
      <rPr>
        <sz val="10"/>
        <rFont val="宋体"/>
        <charset val="134"/>
        <scheme val="minor"/>
      </rPr>
      <t>2.员工清楚近期销售企业典型事故事件（如8.21、5.15、12.30、10.24、2.17、10.9、11.5等）的经过、原因及预防措施。全部清楚，得10分；其他情况，由审核员判断得0-6分。</t>
    </r>
  </si>
  <si>
    <t>事故数据资源不齐全，员工不清楚</t>
  </si>
  <si>
    <t>25.1.6按要求建立事故档案。
依据：生产安全事故管理办法</t>
  </si>
  <si>
    <t>25.1.6.1按规定建立事故管理档案，事故档案内容齐全、完整。</t>
  </si>
  <si>
    <t>G-2279</t>
  </si>
  <si>
    <r>
      <rPr>
        <b/>
        <sz val="10"/>
        <rFont val="宋体"/>
        <charset val="134"/>
        <scheme val="minor"/>
      </rPr>
      <t>审核企业、二级单位职能部门：</t>
    </r>
    <r>
      <rPr>
        <sz val="10"/>
        <rFont val="宋体"/>
        <charset val="134"/>
        <scheme val="minor"/>
      </rPr>
      <t xml:space="preserve">
1.按照要求建立事故事件管理档案，且档案内容齐全、完整，至少包括事故调查报告、有关证据资料等。全部符合，得10分；其他情况，由审核员判断得0-6分。（安全风险评估则扣10分）</t>
    </r>
  </si>
  <si>
    <t>25.2事件管理</t>
  </si>
  <si>
    <t>25.2.1制定事件管理制度，明确相关要求。
依据：生产安全事件管理办法</t>
  </si>
  <si>
    <t>25.2.1.3相关部门及其人员清楚相应的管理职责，基层员工了解事件上报的要求。</t>
  </si>
  <si>
    <t>G-2282</t>
  </si>
  <si>
    <r>
      <rPr>
        <b/>
        <sz val="10"/>
        <rFont val="宋体"/>
        <charset val="134"/>
        <scheme val="minor"/>
      </rPr>
      <t>审核企业、二级单位职能部门：</t>
    </r>
    <r>
      <rPr>
        <sz val="10"/>
        <rFont val="宋体"/>
        <charset val="134"/>
        <scheme val="minor"/>
      </rPr>
      <t xml:space="preserve">
1.相关部门及其人员清楚事件管理职责、了解事件分类分级、上报和处理的流程和要求。由审核员判断得0-10分。</t>
    </r>
  </si>
  <si>
    <t>G-2283</t>
  </si>
  <si>
    <r>
      <rPr>
        <b/>
        <sz val="10"/>
        <rFont val="宋体"/>
        <charset val="134"/>
        <scheme val="minor"/>
      </rPr>
      <t>审核基层单位：</t>
    </r>
    <r>
      <rPr>
        <sz val="10"/>
        <rFont val="宋体"/>
        <charset val="134"/>
        <scheme val="minor"/>
      </rPr>
      <t xml:space="preserve">
2.基层员工了解事件上报的要求。全部清楚，得20分；其他情况，由审核员判断得0-12分。</t>
    </r>
  </si>
  <si>
    <t>员工不清楚事件上报要求</t>
  </si>
  <si>
    <t>25.2.2建立事件上报激励机制，鼓励员工积极主动报告事件，记录或台账完整准确。
依据：生产安全事件管理办法</t>
  </si>
  <si>
    <t>25.2.2.1建立事件上报激励机制，鼓励员工积极主动报告事件。</t>
  </si>
  <si>
    <t>G-2285</t>
  </si>
  <si>
    <r>
      <rPr>
        <sz val="10"/>
        <rFont val="宋体"/>
        <charset val="134"/>
        <scheme val="minor"/>
      </rPr>
      <t xml:space="preserve">
</t>
    </r>
    <r>
      <rPr>
        <b/>
        <sz val="10"/>
        <rFont val="宋体"/>
        <charset val="134"/>
        <scheme val="minor"/>
      </rPr>
      <t>审核二级单位安全管理部门：</t>
    </r>
    <r>
      <rPr>
        <sz val="10"/>
        <rFont val="宋体"/>
        <charset val="134"/>
        <scheme val="minor"/>
      </rPr>
      <t xml:space="preserve">
二级单位有明确的事件上报的激励要求，视符合比例得0-10分。</t>
    </r>
  </si>
  <si>
    <t>25.2.2.2所有事件按要求及时进行了报告，记录或台账内容完整、准确。
备注：上报的事件数量明显不符合实际，此“评分项”不得分。</t>
  </si>
  <si>
    <t>G-2287</t>
  </si>
  <si>
    <r>
      <rPr>
        <b/>
        <sz val="10"/>
        <rFont val="宋体"/>
        <charset val="134"/>
        <scheme val="minor"/>
      </rPr>
      <t>审核二级单位职能部门、基层单位：</t>
    </r>
    <r>
      <rPr>
        <sz val="10"/>
        <rFont val="宋体"/>
        <charset val="134"/>
        <scheme val="minor"/>
      </rPr>
      <t xml:space="preserve">
2.事件记录或台帐内容完整，包括发生时间、地点、经过、原因、类型等。全部符合，得20分；其他情况，由审核员判断得0-12分。</t>
    </r>
    <r>
      <rPr>
        <b/>
        <sz val="10"/>
        <rFont val="宋体"/>
        <charset val="134"/>
        <scheme val="minor"/>
      </rPr>
      <t>备注：上报的事件数量明显不符合实际，此“评分项”不得分。</t>
    </r>
  </si>
  <si>
    <t>无事故上报激励机制</t>
  </si>
  <si>
    <t>25.2.3分析事件发生的管理原因，采取纠正措施。
依据：生产安全事件管理办法</t>
  </si>
  <si>
    <t>25.2.3.1深入开展事件管理原因分析，制定针对性的防范措施并有效落实。</t>
  </si>
  <si>
    <t>G-2290</t>
  </si>
  <si>
    <r>
      <rPr>
        <b/>
        <sz val="10"/>
        <rFont val="宋体"/>
        <charset val="134"/>
        <scheme val="minor"/>
      </rPr>
      <t>审核企业、二级单位职能部门，基层单位：</t>
    </r>
    <r>
      <rPr>
        <sz val="10"/>
        <rFont val="宋体"/>
        <charset val="134"/>
        <scheme val="minor"/>
      </rPr>
      <t xml:space="preserve">
1.组织开展事件原因分析，查找发生的直接原因、间接原因，且深入分析对应的管理原因，制定有针对性和可操作性的整改、预防措施，措施应及时落实。全部符合，得20分；其他情况，由审核员判断得0-12分。（安全风险评估则扣10分）</t>
    </r>
  </si>
  <si>
    <t>25.2.4定期统计事件数据，及时分享事件资源。
依据：生产安全事件管理办法</t>
  </si>
  <si>
    <t>25.2.4.2建立事件分享的机制和渠道，及时分享典型事件。</t>
  </si>
  <si>
    <t>G-2295</t>
  </si>
  <si>
    <r>
      <rPr>
        <b/>
        <sz val="10"/>
        <rFont val="宋体"/>
        <charset val="134"/>
        <scheme val="minor"/>
      </rPr>
      <t>审核企业、二级单位职能部门：</t>
    </r>
    <r>
      <rPr>
        <sz val="10"/>
        <rFont val="宋体"/>
        <charset val="134"/>
        <scheme val="minor"/>
      </rPr>
      <t xml:space="preserve">
2.组织将典型事件及时进行安全经验分享。全部做到，得10分；其他情况，由审核员判断得0-6分。</t>
    </r>
  </si>
  <si>
    <t>25.3环境事件管理</t>
  </si>
  <si>
    <t>25.3.1制定环境事件管理制度，明确相关要求。
依据：环境事件管理办法、环境事件调查细则</t>
  </si>
  <si>
    <t>25.3.1.3相关部门及其人员清楚相应的管理职责，基层员工了解环境事件上报的要求。</t>
  </si>
  <si>
    <t>G-2299</t>
  </si>
  <si>
    <r>
      <rPr>
        <b/>
        <sz val="10"/>
        <rFont val="宋体"/>
        <charset val="134"/>
        <scheme val="minor"/>
      </rPr>
      <t xml:space="preserve">审核企业、二级单位、基层单位：
</t>
    </r>
    <r>
      <rPr>
        <sz val="10"/>
        <rFont val="宋体"/>
        <charset val="134"/>
        <scheme val="minor"/>
      </rPr>
      <t>1.相关部门及其人员清楚环境事件管理职责、了解环境事件分类分级、应对、上报、调查和处理的流程和要求。全部符合，得10分；其他情况，由审核员判断得0-6分。</t>
    </r>
  </si>
  <si>
    <t>无环境事件管理职责</t>
  </si>
  <si>
    <t>G-2300</t>
  </si>
  <si>
    <r>
      <rPr>
        <b/>
        <sz val="10"/>
        <rFont val="宋体"/>
        <charset val="134"/>
        <scheme val="minor"/>
      </rPr>
      <t xml:space="preserve">审核基层单位：
</t>
    </r>
    <r>
      <rPr>
        <sz val="10"/>
        <rFont val="宋体"/>
        <charset val="134"/>
        <scheme val="minor"/>
      </rPr>
      <t>2.基层员工了解环境事件上报的要求。全部清楚，得10分；其他情况，由审核员判断得0-6分。</t>
    </r>
  </si>
  <si>
    <t>无环境事件管理办法、环境事件调查细则</t>
  </si>
  <si>
    <t>25.3.2有效应对、及时报告环境事件。
依据：环境事件管理办法、环境事件调查细则
备注：发现一般A级及以上突发环境事件迟报、瞒报、谎报情况，此“审核项”不得分；发现一般B级突发环境事件迟报、瞒报、谎报情况，此“审核内容”不得分；发现一般C级突发环境事件迟报、瞒报、谎报情况，此“评分项”不得分。</t>
  </si>
  <si>
    <t>25.3.2.1相关单位有效应对突发环境事件和环境违法违规事件。</t>
  </si>
  <si>
    <t>G-2301</t>
  </si>
  <si>
    <r>
      <rPr>
        <b/>
        <sz val="10"/>
        <rFont val="宋体"/>
        <charset val="134"/>
        <scheme val="minor"/>
      </rPr>
      <t xml:space="preserve">审核企业、二级单位、基层单位：
</t>
    </r>
    <r>
      <rPr>
        <sz val="10"/>
        <rFont val="宋体"/>
        <charset val="134"/>
        <scheme val="minor"/>
      </rPr>
      <t>1.相关单位有效应对突发环境事件和环境违法违规事件，得20分；其他情况，由审核员判断得0-12分。</t>
    </r>
  </si>
  <si>
    <t>25.3.2.2 相关企业及时向集团公司及其他有关主管部门报送环境事件信息。
备注：发现一般A级及以上突发环境事件迟报、瞒报、谎报情况，此“审核项”不得分；发现一般B级突发环境事件迟报、瞒报、谎报情况，此“审核内容”不得分；发现一般C级突发环境事件迟报、瞒报、谎报情况，此“评分项”不得分。</t>
  </si>
  <si>
    <t>G-2302</t>
  </si>
  <si>
    <r>
      <rPr>
        <b/>
        <sz val="10"/>
        <rFont val="宋体"/>
        <charset val="134"/>
        <scheme val="minor"/>
      </rPr>
      <t xml:space="preserve">审核企业、二级单位：
</t>
    </r>
    <r>
      <rPr>
        <sz val="10"/>
        <rFont val="宋体"/>
        <charset val="134"/>
        <scheme val="minor"/>
      </rPr>
      <t>1.相关企业及时向集团公司及其他有关主管部门报送环境事件信息，得10分；发现一次迟报、瞒报、谎报环境事件情况，不得分。</t>
    </r>
    <r>
      <rPr>
        <b/>
        <sz val="10"/>
        <rFont val="宋体"/>
        <charset val="134"/>
        <scheme val="minor"/>
      </rPr>
      <t xml:space="preserve">
备注：发现一般A级及以上突发环境事件迟报、瞒报、谎报情况，此“审核项”不得分；发现一般B级突发环境事件迟报、瞒报、谎报情况，此“审核内容”不得分；发现一般C级突发环境事件迟报、瞒报、谎报情况，此“评分项”不得分。</t>
    </r>
  </si>
  <si>
    <t>25.3.3环境事件调查及时规范，并按规定实施问责和考核。
依据：环境事件管理办法、环境事件调查细则</t>
  </si>
  <si>
    <t>25.3.3.1按规定及时规范组织环境事件调查，调查报告完整准确。</t>
  </si>
  <si>
    <t>G-2304</t>
  </si>
  <si>
    <t>2.环境事件调查报告编写规范、内容完整、原因及责任明确。全部符合，得10分；其他情况，由审核员判断得0-6分。</t>
  </si>
  <si>
    <t>25.3.3.2按规定对环境事件相关责任人进行责任追究。</t>
  </si>
  <si>
    <t>G-2305</t>
  </si>
  <si>
    <r>
      <rPr>
        <b/>
        <sz val="10"/>
        <rFont val="宋体"/>
        <charset val="134"/>
        <scheme val="minor"/>
      </rPr>
      <t xml:space="preserve">审核企业、二级单位：
</t>
    </r>
    <r>
      <rPr>
        <sz val="10"/>
        <rFont val="宋体"/>
        <charset val="134"/>
        <scheme val="minor"/>
      </rPr>
      <t>1.根据环境事件调查结论和责任认定意见，对相关责任人进行责任追究。全部符合，得10分；其他情况，由审核员判断得0-6分。</t>
    </r>
  </si>
  <si>
    <t>25.3.3.3按规定对发生环境事件单位的领导人员进行考核。</t>
  </si>
  <si>
    <t>G-2306</t>
  </si>
  <si>
    <r>
      <rPr>
        <b/>
        <sz val="10"/>
        <rFont val="宋体"/>
        <charset val="134"/>
        <scheme val="minor"/>
      </rPr>
      <t xml:space="preserve">审核企业、二级单位：
</t>
    </r>
    <r>
      <rPr>
        <sz val="10"/>
        <rFont val="宋体"/>
        <charset val="134"/>
        <scheme val="minor"/>
      </rPr>
      <t>1.按规定对发生环境事件单位的领导人员进行考核。全部符合，得10分；其他情况，由审核员判断得0-6分。</t>
    </r>
  </si>
  <si>
    <t>25.3.4按规定披露环境事件信息，建立环境事件档案。
依据：环境事件管理办法、环境事件调查细则</t>
  </si>
  <si>
    <t>25.3.4.1按规定规范披露环境事件信息。</t>
  </si>
  <si>
    <t>G-2307</t>
  </si>
  <si>
    <r>
      <rPr>
        <b/>
        <sz val="10"/>
        <rFont val="宋体"/>
        <charset val="134"/>
        <scheme val="minor"/>
      </rPr>
      <t xml:space="preserve">审核企业、二级单位：
</t>
    </r>
    <r>
      <rPr>
        <sz val="10"/>
        <rFont val="宋体"/>
        <charset val="134"/>
        <scheme val="minor"/>
      </rPr>
      <t>1.按规定规范披露环境事件信息，得10分；未做到，不得分。</t>
    </r>
  </si>
  <si>
    <t>25.3.4.2及时将环境事件信息录入HSE信息系统。</t>
  </si>
  <si>
    <t>G-2308</t>
  </si>
  <si>
    <r>
      <rPr>
        <b/>
        <sz val="10"/>
        <rFont val="宋体"/>
        <charset val="134"/>
        <scheme val="minor"/>
      </rPr>
      <t xml:space="preserve">审核企业、二级单位：
</t>
    </r>
    <r>
      <rPr>
        <sz val="10"/>
        <rFont val="宋体"/>
        <charset val="134"/>
        <scheme val="minor"/>
      </rPr>
      <t>1.及时将一般及以上环境事件信息录入HSE信息系统，得5分；发现一次未及时录入，不得分。</t>
    </r>
  </si>
  <si>
    <t>25.3.4.3规范建立环境事件档案。</t>
  </si>
  <si>
    <t>G-2309</t>
  </si>
  <si>
    <r>
      <rPr>
        <b/>
        <sz val="10"/>
        <rFont val="宋体"/>
        <charset val="134"/>
        <scheme val="minor"/>
      </rPr>
      <t xml:space="preserve">审核企业、二级单位：
</t>
    </r>
    <r>
      <rPr>
        <sz val="10"/>
        <rFont val="宋体"/>
        <charset val="134"/>
        <scheme val="minor"/>
      </rPr>
      <t>1.环境事件处理结案后，对相关资料进行登记、统计并存档。全部符合，得10分；其他情况，由审核员判断得0-6分。</t>
    </r>
  </si>
  <si>
    <t>26、内部审核</t>
  </si>
  <si>
    <t>26.1内部审核管理</t>
  </si>
  <si>
    <t>26.1.1建立内部审核管理制度，制定审核检查表和量化审核标准。（50分）
依据：HSE管理体系审核管理规定、进一步规范和加强企业质量和HSE管理体系审核工作的指导意见</t>
  </si>
  <si>
    <t>26.1.1.3制定内部审核检查表，检查表内容完整、重点突出。（30分）</t>
  </si>
  <si>
    <t>G-2313</t>
  </si>
  <si>
    <r>
      <rPr>
        <b/>
        <sz val="10"/>
        <rFont val="宋体"/>
        <charset val="134"/>
        <scheme val="minor"/>
      </rPr>
      <t xml:space="preserve">审核企业、二级单位内审主管部门：
</t>
    </r>
    <r>
      <rPr>
        <sz val="10"/>
        <rFont val="宋体"/>
        <charset val="134"/>
        <scheme val="minor"/>
      </rPr>
      <t>1.针对重点场所、关键装置和要害部位制定专业性审核检查表。全部满足，得20分；其他情况，由审核员判断得0-12分。</t>
    </r>
  </si>
  <si>
    <t>G-2314</t>
  </si>
  <si>
    <r>
      <rPr>
        <b/>
        <sz val="10"/>
        <rFont val="宋体"/>
        <charset val="134"/>
        <scheme val="minor"/>
      </rPr>
      <t xml:space="preserve">审核企业、二级单位内审主管部门：
</t>
    </r>
    <r>
      <rPr>
        <sz val="10"/>
        <rFont val="宋体"/>
        <charset val="134"/>
        <scheme val="minor"/>
      </rPr>
      <t>2.审核检查表内容完整、要求明确，统一规范。全部满足，得10分；其他情况，由审核员判断得0-6分。</t>
    </r>
  </si>
  <si>
    <t>26.1.2建立满足要求的内部审核员队伍。
依据：HSE审核员管理规定、HSE管理体系审核管理规定</t>
  </si>
  <si>
    <t>26.1.2.1明确内部审核员培养的相关要求，建立审核员工作评估和激励机制。</t>
  </si>
  <si>
    <t>G-2315</t>
  </si>
  <si>
    <r>
      <rPr>
        <b/>
        <sz val="10"/>
        <rFont val="宋体"/>
        <charset val="134"/>
        <scheme val="minor"/>
      </rPr>
      <t>审核企业、二级单位内审主管部门：</t>
    </r>
    <r>
      <rPr>
        <sz val="10"/>
        <rFont val="宋体"/>
        <charset val="134"/>
        <scheme val="minor"/>
      </rPr>
      <t xml:space="preserve">
1.明确内部审核员培养的相关要求。全部做到，得5分；其他情况，由审核员判断得0-3分。</t>
    </r>
  </si>
  <si>
    <t>G-2316</t>
  </si>
  <si>
    <r>
      <rPr>
        <b/>
        <sz val="10"/>
        <rFont val="宋体"/>
        <charset val="134"/>
        <scheme val="minor"/>
      </rPr>
      <t>审核企业、二级单位内审主管部门：</t>
    </r>
    <r>
      <rPr>
        <sz val="10"/>
        <rFont val="宋体"/>
        <charset val="134"/>
        <scheme val="minor"/>
      </rPr>
      <t xml:space="preserve">
2.建立审核员工作评估和激励机制。全部做到，得5分；其他情况，由审核员判断得0-3分。</t>
    </r>
  </si>
  <si>
    <t>26.1.2.2定期开展审核员培训。（10分）</t>
  </si>
  <si>
    <t>G-2317</t>
  </si>
  <si>
    <r>
      <rPr>
        <b/>
        <sz val="10"/>
        <rFont val="宋体"/>
        <charset val="134"/>
        <scheme val="minor"/>
      </rPr>
      <t>审核企业、二级单位内审主管部门：</t>
    </r>
    <r>
      <rPr>
        <sz val="10"/>
        <rFont val="宋体"/>
        <charset val="134"/>
        <scheme val="minor"/>
      </rPr>
      <t xml:space="preserve">
1.定期组织开展审核员培训，培训课程设计合理，内容满足需要。全部符合，得10分，其他情况，由审核员判断得0-6分。</t>
    </r>
  </si>
  <si>
    <t>27.1.2.3建立内部审核员资源库，审核员队伍覆盖主要专业，数量满足要求。（20分）</t>
  </si>
  <si>
    <t>G-2318</t>
  </si>
  <si>
    <r>
      <rPr>
        <b/>
        <sz val="10"/>
        <rFont val="宋体"/>
        <charset val="134"/>
        <scheme val="minor"/>
      </rPr>
      <t>审核企业、二级单位内审主管部门：</t>
    </r>
    <r>
      <rPr>
        <sz val="10"/>
        <rFont val="宋体"/>
        <charset val="134"/>
        <scheme val="minor"/>
      </rPr>
      <t xml:space="preserve">
1.分层级建立内审审核员资源库，开展审核员培养工作。全部满足，得10分；其他情况，由审核员判断得0-6分。</t>
    </r>
  </si>
  <si>
    <t>G-2319</t>
  </si>
  <si>
    <r>
      <rPr>
        <b/>
        <sz val="10"/>
        <rFont val="宋体"/>
        <charset val="134"/>
        <scheme val="minor"/>
      </rPr>
      <t>审核企业、二级单位内审主管部门：</t>
    </r>
    <r>
      <rPr>
        <sz val="10"/>
        <rFont val="宋体"/>
        <charset val="134"/>
        <scheme val="minor"/>
      </rPr>
      <t xml:space="preserve">
2.审核员队伍覆盖加油（气）站管理、油库管理、工程检维修管理、安全环保综合等主要专业，包含专业技术人员和业务管理人员，数量满足工作需要。全部符合，得10分；其他情况，由审核员判断得0-6分。</t>
    </r>
  </si>
  <si>
    <t>26.1.2.4定期评估审核员工作表现，并实施有效激励措施。</t>
  </si>
  <si>
    <t>G-2320</t>
  </si>
  <si>
    <r>
      <rPr>
        <b/>
        <sz val="10"/>
        <rFont val="宋体"/>
        <charset val="134"/>
        <scheme val="minor"/>
      </rPr>
      <t>审核企业、二级单位内审主管部门：</t>
    </r>
    <r>
      <rPr>
        <sz val="10"/>
        <rFont val="宋体"/>
        <charset val="134"/>
        <scheme val="minor"/>
      </rPr>
      <t xml:space="preserve">
1.定期评估审核员工作表现。全部做到，得5分；其他情况，由审核员判断得0-3分。</t>
    </r>
  </si>
  <si>
    <t>G-2321</t>
  </si>
  <si>
    <r>
      <rPr>
        <b/>
        <sz val="10"/>
        <rFont val="宋体"/>
        <charset val="134"/>
        <scheme val="minor"/>
      </rPr>
      <t>审核企业、二级单位内审主管部门：</t>
    </r>
    <r>
      <rPr>
        <sz val="10"/>
        <rFont val="宋体"/>
        <charset val="134"/>
        <scheme val="minor"/>
      </rPr>
      <t xml:space="preserve">
2.根据评估结果，对审核员实施有效激励措施。全部做到，得5分；其他情况，由审核员判断得0-3分。</t>
    </r>
  </si>
  <si>
    <t>26.1.3组织年度审核策划，编制内部审核计划。
依据：HSE管理体系审核管理规定、进一步规范和加强企业质量和HSE管理体系审核工作的指导意见</t>
  </si>
  <si>
    <t>26.1.3.1统筹全年审核策划，制定年度审核方案。（10分）</t>
  </si>
  <si>
    <t>G-2322</t>
  </si>
  <si>
    <r>
      <rPr>
        <b/>
        <sz val="10"/>
        <rFont val="宋体"/>
        <charset val="134"/>
        <scheme val="minor"/>
      </rPr>
      <t>审核企业、二级单位内审主管部门：</t>
    </r>
    <r>
      <rPr>
        <sz val="10"/>
        <rFont val="宋体"/>
        <charset val="134"/>
        <scheme val="minor"/>
      </rPr>
      <t xml:space="preserve">
1.制定了年度审核方案，方案得到HSE委员会审议或主管领导审批。全部满足，得5分；其他情况，由审核员判断得0-3分。</t>
    </r>
  </si>
  <si>
    <t>G-2323</t>
  </si>
  <si>
    <r>
      <rPr>
        <b/>
        <sz val="10"/>
        <rFont val="宋体"/>
        <charset val="134"/>
        <scheme val="minor"/>
      </rPr>
      <t>审核企业、二级单位内审主管部门：</t>
    </r>
    <r>
      <rPr>
        <sz val="10"/>
        <rFont val="宋体"/>
        <charset val="134"/>
        <scheme val="minor"/>
      </rPr>
      <t xml:space="preserve">
2.方案中明确审核重点内容、审核方式、审核范围和总体时间安排等内容，与集团公司年度审核工作要求相符。全部满足，得5分；其他情况，由审核员判断得0-3分。</t>
    </r>
  </si>
  <si>
    <t>26.1.3.2制定企业内部审核计划，做到了领导层、职能部门、所属二级单位全覆盖。内审计划分工明确，重点突出，审核组人员组成合理。（40分）</t>
  </si>
  <si>
    <t>G-2324</t>
  </si>
  <si>
    <r>
      <rPr>
        <b/>
        <sz val="10"/>
        <rFont val="宋体"/>
        <charset val="134"/>
        <scheme val="minor"/>
      </rPr>
      <t>审核企业、二级单位内审主管部门：</t>
    </r>
    <r>
      <rPr>
        <sz val="10"/>
        <rFont val="宋体"/>
        <charset val="134"/>
        <scheme val="minor"/>
      </rPr>
      <t xml:space="preserve">
1.依据审核方案制定了内部审核计划。全部符合，得10分；其他情况，由审核员判断得0-6分。</t>
    </r>
  </si>
  <si>
    <t>G-2326</t>
  </si>
  <si>
    <r>
      <rPr>
        <b/>
        <sz val="10"/>
        <rFont val="宋体"/>
        <charset val="134"/>
        <scheme val="minor"/>
      </rPr>
      <t>审核二级单位内审主管部门：</t>
    </r>
    <r>
      <rPr>
        <sz val="10"/>
        <rFont val="宋体"/>
        <charset val="134"/>
        <scheme val="minor"/>
      </rPr>
      <t xml:space="preserve">
3.二级单位内审计划要覆盖所有基层单位。全部符合，得10分；其他情况，由审核员判断得0-6分。</t>
    </r>
  </si>
  <si>
    <t>G-2327</t>
  </si>
  <si>
    <r>
      <rPr>
        <b/>
        <sz val="10"/>
        <rFont val="宋体"/>
        <charset val="134"/>
        <scheme val="minor"/>
      </rPr>
      <t>审核企业、二级单位内审主管部门：</t>
    </r>
    <r>
      <rPr>
        <sz val="10"/>
        <rFont val="宋体"/>
        <charset val="134"/>
        <scheme val="minor"/>
      </rPr>
      <t xml:space="preserve">
4.内审计划明确了审核任务分工，审核抽样和日程安排，审核组人员组成合理，业务管理人员积极参加审核。全部符合，得10分；其他情况，由审核员判断得0-6分。</t>
    </r>
  </si>
  <si>
    <t>26.1.3.3推进量化审核，实施量化审核定级定档。（10分）</t>
  </si>
  <si>
    <t>G-2328</t>
  </si>
  <si>
    <r>
      <rPr>
        <b/>
        <sz val="10"/>
        <rFont val="宋体"/>
        <charset val="134"/>
        <scheme val="minor"/>
      </rPr>
      <t>审核企业、二级单位内审主管部门：</t>
    </r>
    <r>
      <rPr>
        <sz val="10"/>
        <rFont val="宋体"/>
        <charset val="134"/>
        <scheme val="minor"/>
      </rPr>
      <t xml:space="preserve">
1.按照量化审核方式，策划开展HSE体系内部审核，准确量化审核结果，定级定档。视符合比例得0-10分。</t>
    </r>
  </si>
  <si>
    <t>27.1.4按照审核计划，有效组织实施审核。
依据：HSE管理体系审核管理规定、进一步规范和加强企业质量和HSE管理体系审核工作的指导意见</t>
  </si>
  <si>
    <t>26.1.4.1每次审核前，组织审核员集中培训，传达审核要求，学习有关审核标准、明确审核重点、完善检查表。（10分）</t>
  </si>
  <si>
    <t>G-2329</t>
  </si>
  <si>
    <r>
      <rPr>
        <b/>
        <sz val="10"/>
        <rFont val="宋体"/>
        <charset val="134"/>
        <scheme val="minor"/>
      </rPr>
      <t>审核企业、二级单位内审主管部门：</t>
    </r>
    <r>
      <rPr>
        <sz val="10"/>
        <rFont val="宋体"/>
        <charset val="134"/>
        <scheme val="minor"/>
      </rPr>
      <t xml:space="preserve">
1.每次审核前，组织审核员集中培训，传达审核要求，学习有关审核标准、明确审核重点、完善检查表。全部符合，得10分；其他情况，由审核员判断得0-6分。</t>
    </r>
  </si>
  <si>
    <t>26.1.4.2按审核计划组织开展内部审核，审核程序规范。</t>
  </si>
  <si>
    <t>G-2330</t>
  </si>
  <si>
    <r>
      <rPr>
        <b/>
        <sz val="10"/>
        <rFont val="宋体"/>
        <charset val="134"/>
        <scheme val="minor"/>
      </rPr>
      <t>审核企业、二级单位内审主管部门：</t>
    </r>
    <r>
      <rPr>
        <sz val="10"/>
        <rFont val="宋体"/>
        <charset val="134"/>
        <scheme val="minor"/>
      </rPr>
      <t xml:space="preserve">
1.按审核计划组织开展内部审核，完成所有审核规定任务，问题描述完整、清晰、准确，审核问题质量高、问题分级准确。全部做到，得10分；其他情况，由审核员判断得0-6分。</t>
    </r>
  </si>
  <si>
    <t>G-2331</t>
  </si>
  <si>
    <r>
      <rPr>
        <b/>
        <sz val="10"/>
        <rFont val="宋体"/>
        <charset val="134"/>
        <scheme val="minor"/>
      </rPr>
      <t>审核企业、二级单位内审主管部门：</t>
    </r>
    <r>
      <rPr>
        <sz val="10"/>
        <rFont val="宋体"/>
        <charset val="134"/>
        <scheme val="minor"/>
      </rPr>
      <t xml:space="preserve">
2.审核组至少有50%的成员参加过审核，专业搭配合理，业务管理人员积极参加审核。全部满足得10分；其他情况，由审核员判断得0-6分。</t>
    </r>
  </si>
  <si>
    <t>26.1.4.3企业、二级单位领导、业务部门负责人按照审核计划参与审核活动。</t>
  </si>
  <si>
    <t>G-2333</t>
  </si>
  <si>
    <r>
      <rPr>
        <b/>
        <sz val="10"/>
        <rFont val="宋体"/>
        <charset val="134"/>
        <scheme val="minor"/>
      </rPr>
      <t>审核二级单位领导：</t>
    </r>
    <r>
      <rPr>
        <sz val="10"/>
        <rFont val="宋体"/>
        <charset val="134"/>
        <scheme val="minor"/>
      </rPr>
      <t xml:space="preserve">
2．二级单位主要领导每年至少带队审核一家所属基层单位。全部做到，得10分；其他情况，由审核员判断得0-6分。</t>
    </r>
  </si>
  <si>
    <t>G-2334</t>
  </si>
  <si>
    <r>
      <rPr>
        <b/>
        <sz val="10"/>
        <rFont val="宋体"/>
        <charset val="134"/>
        <scheme val="minor"/>
      </rPr>
      <t>审核企业、二级单位各职能部门：</t>
    </r>
    <r>
      <rPr>
        <sz val="10"/>
        <rFont val="宋体"/>
        <charset val="134"/>
        <scheme val="minor"/>
      </rPr>
      <t xml:space="preserve">
3.业务部门负责人按审核计划参加审核活动。全部做到，得10分；其他情况，由审核员判断得0-6分。</t>
    </r>
  </si>
  <si>
    <t>26.1.4按照审核计划，有效组织实施审核。
依据：HSE管理体系审核管理规定</t>
  </si>
  <si>
    <t>26.1.4.4对现场审核发现的问题进行管理原因追溯。</t>
  </si>
  <si>
    <t>G-2335</t>
  </si>
  <si>
    <r>
      <rPr>
        <b/>
        <sz val="10"/>
        <rFont val="宋体"/>
        <charset val="134"/>
        <scheme val="minor"/>
      </rPr>
      <t>审核企业、二级单位内审主管部门：</t>
    </r>
    <r>
      <rPr>
        <sz val="10"/>
        <rFont val="宋体"/>
        <charset val="134"/>
        <scheme val="minor"/>
      </rPr>
      <t xml:space="preserve">
1.企业组织的内部审核对发现问题进行了深层次管理原因分析，提出改进建议。由审核员判断得0-10分。</t>
    </r>
  </si>
  <si>
    <t>26.1.4.5审核发现问题及时与被审核单位反馈、沟通。</t>
  </si>
  <si>
    <t>G-2336</t>
  </si>
  <si>
    <r>
      <rPr>
        <b/>
        <sz val="10"/>
        <rFont val="宋体"/>
        <charset val="134"/>
        <scheme val="minor"/>
      </rPr>
      <t>审核企业、二级单位内审主管部门：</t>
    </r>
    <r>
      <rPr>
        <sz val="10"/>
        <rFont val="宋体"/>
        <charset val="134"/>
        <scheme val="minor"/>
      </rPr>
      <t xml:space="preserve">
1.审核发现问题及时与被审核单位反馈、沟通，提出改进建议。全部符合，得10分；其他情况，由审核员判断得0-6分。</t>
    </r>
  </si>
  <si>
    <t>27.1.5编制审核报告，审核发现问题及时进行统计分析和整改关闭，结果得到有效应用。
依据：HSE管理体系审核管理规定、进一步规范和加强企业质量和HSE管理体系审核工作的指导意见</t>
  </si>
  <si>
    <t>26.1.5.1现场审核完成后，及时编制审核报告，进行审核通报。</t>
  </si>
  <si>
    <t>G-2337</t>
  </si>
  <si>
    <r>
      <rPr>
        <b/>
        <sz val="10"/>
        <rFont val="宋体"/>
        <charset val="134"/>
        <scheme val="minor"/>
      </rPr>
      <t>审核企业、二级单位内审主管部门：</t>
    </r>
    <r>
      <rPr>
        <sz val="10"/>
        <rFont val="宋体"/>
        <charset val="134"/>
        <scheme val="minor"/>
      </rPr>
      <t xml:space="preserve">
1.现场审核完成后，及时编制审核报告，且内容完整（包括审核目的、审核依据、审核发现、审核结论、改进建议等）。全部做到，得10分；其他情况，由审核员判断得0-6分。</t>
    </r>
  </si>
  <si>
    <t>G-2338</t>
  </si>
  <si>
    <r>
      <rPr>
        <b/>
        <sz val="10"/>
        <rFont val="宋体"/>
        <charset val="134"/>
        <scheme val="minor"/>
      </rPr>
      <t>审核企业、二级单位内审主管部门：</t>
    </r>
    <r>
      <rPr>
        <sz val="10"/>
        <rFont val="宋体"/>
        <charset val="134"/>
        <scheme val="minor"/>
      </rPr>
      <t xml:space="preserve">
2.及时召开审核末次会议，通报审核情况，企业主要领导和班子成员，所有职能部门和二级单位负责人及有关人员应参加末次会议。全部做到，得10分；其他情况，由审核员判断得0-6分。</t>
    </r>
  </si>
  <si>
    <t>26.1.5编制审核报告，审核发现问题及时进行统计分析和整改关闭，结果得到有效应用。
依据：HSE管理体系审核管理规定</t>
  </si>
  <si>
    <t>26.1.5.2审核发现问题及时录入HSE信息系统，并进行统计分析和分类分级。</t>
  </si>
  <si>
    <t>G-2339</t>
  </si>
  <si>
    <r>
      <rPr>
        <b/>
        <sz val="10"/>
        <rFont val="宋体"/>
        <charset val="134"/>
        <scheme val="minor"/>
      </rPr>
      <t>审核企业、二级单位内审主管部门：</t>
    </r>
    <r>
      <rPr>
        <sz val="10"/>
        <rFont val="宋体"/>
        <charset val="134"/>
        <scheme val="minor"/>
      </rPr>
      <t xml:space="preserve">
1.审核发现的问题及时录入HSE信息系统。全部符合，得10分；其他情况，由审核员判断得0-6分。</t>
    </r>
  </si>
  <si>
    <t>G-2340</t>
  </si>
  <si>
    <r>
      <rPr>
        <b/>
        <sz val="10"/>
        <rFont val="宋体"/>
        <charset val="134"/>
        <scheme val="minor"/>
      </rPr>
      <t>审核企业、二级单位内审主管部门：</t>
    </r>
    <r>
      <rPr>
        <sz val="10"/>
        <rFont val="宋体"/>
        <charset val="134"/>
        <scheme val="minor"/>
      </rPr>
      <t xml:space="preserve">
2.对审核发现问题进行了统计分析和分类分级。全部做到，得15分；其他情况，由审核员判断得0-9分。</t>
    </r>
  </si>
  <si>
    <t>26.1.5.3各级主要领导亲自组织，按照直线责任，审核发现问题得到有效跟踪、整改和关闭。</t>
  </si>
  <si>
    <t>G-2341</t>
  </si>
  <si>
    <r>
      <rPr>
        <b/>
        <sz val="10"/>
        <rFont val="宋体"/>
        <charset val="134"/>
        <scheme val="minor"/>
      </rPr>
      <t>审核企业、二级单位主要领导：</t>
    </r>
    <r>
      <rPr>
        <sz val="10"/>
        <rFont val="宋体"/>
        <charset val="134"/>
        <scheme val="minor"/>
      </rPr>
      <t xml:space="preserve">
1.各级主要领导亲自组织制定了审核问题整改计划或方案。全部做到，得10分；其他情况，由审核员判断得0-6分。</t>
    </r>
  </si>
  <si>
    <t>G-2342</t>
  </si>
  <si>
    <r>
      <rPr>
        <b/>
        <sz val="10"/>
        <rFont val="宋体"/>
        <charset val="134"/>
        <scheme val="minor"/>
      </rPr>
      <t>审核企业、二级单位各职能部门：</t>
    </r>
    <r>
      <rPr>
        <sz val="10"/>
        <rFont val="宋体"/>
        <charset val="134"/>
        <scheme val="minor"/>
      </rPr>
      <t xml:space="preserve">
2.按照直线责任，审核发现问题得到有效跟踪、整改，在规定的时限内消项和验证。全部做到，得15分；其他情况，由审核员判断得0-9分。</t>
    </r>
  </si>
  <si>
    <t>G-2343</t>
  </si>
  <si>
    <r>
      <rPr>
        <b/>
        <sz val="10"/>
        <rFont val="宋体"/>
        <charset val="134"/>
        <scheme val="minor"/>
      </rPr>
      <t>审核企业、二级单位各职能部门：</t>
    </r>
    <r>
      <rPr>
        <sz val="10"/>
        <rFont val="宋体"/>
        <charset val="134"/>
        <scheme val="minor"/>
      </rPr>
      <t xml:space="preserve">
3.分专业开展审核问题的系统分析，举一反三，有效落实。全部做到，得10分；其他情况，由审核员判断得0-6分。</t>
    </r>
    <r>
      <rPr>
        <b/>
        <sz val="10"/>
        <rFont val="宋体"/>
        <charset val="134"/>
        <scheme val="minor"/>
      </rPr>
      <t>备注：对屡查屡有问题、虚假整改问题、构成较大及以上事故隐患的问题以及其他严重问题，对不作为或屡职不力等人员实施考核问责。</t>
    </r>
  </si>
  <si>
    <t>26.1.5.4将审核结果纳入年度绩效考核或安全环保绩效考核。</t>
  </si>
  <si>
    <t>G-2344</t>
  </si>
  <si>
    <r>
      <rPr>
        <b/>
        <sz val="10"/>
        <rFont val="宋体"/>
        <charset val="134"/>
        <scheme val="minor"/>
      </rPr>
      <t>审核企业、二级单位人事部门：</t>
    </r>
    <r>
      <rPr>
        <sz val="10"/>
        <rFont val="宋体"/>
        <charset val="134"/>
        <scheme val="minor"/>
      </rPr>
      <t xml:space="preserve">
1.将审核结果纳入年度绩效考核或安全环保绩效考核。全部做到，得10分；其他情况，由审核员判断得0-6分。</t>
    </r>
  </si>
  <si>
    <t>26.1.5.5定期对历次内部审核和总部审核发现的问题进行统计分析。</t>
  </si>
  <si>
    <t>G-2345</t>
  </si>
  <si>
    <r>
      <rPr>
        <b/>
        <sz val="10"/>
        <rFont val="宋体"/>
        <charset val="134"/>
        <scheme val="minor"/>
      </rPr>
      <t>审核企业、二级单位内审主管部门：</t>
    </r>
    <r>
      <rPr>
        <sz val="10"/>
        <rFont val="宋体"/>
        <charset val="134"/>
        <scheme val="minor"/>
      </rPr>
      <t xml:space="preserve">
1.定期对历次内部审核和总部审核发现的问题进行统计分析。全部做到，得10分；其他情况，由审核员判断得0-6分。</t>
    </r>
  </si>
  <si>
    <t>26.2安全环保专项诊断与评估管理</t>
  </si>
  <si>
    <t>26.2.1开展安全环保专项诊断与评估工作。（20分）
依据：安全环保专项诊断与评估工作细则</t>
  </si>
  <si>
    <t>26.2.1.1组织开展安全环保专项诊断与评估工作。</t>
  </si>
  <si>
    <t>G-2346</t>
  </si>
  <si>
    <r>
      <rPr>
        <b/>
        <sz val="10"/>
        <rFont val="宋体"/>
        <charset val="134"/>
        <scheme val="minor"/>
      </rPr>
      <t>审核企业内审主管部门及相关职能部门：</t>
    </r>
    <r>
      <rPr>
        <sz val="10"/>
        <rFont val="宋体"/>
        <charset val="134"/>
        <scheme val="minor"/>
      </rPr>
      <t xml:space="preserve">
1.针对重点单位、重点领域和重大项目安全环保风险，开展安全环保专项诊断与评估工作，形成专业性诊断评估报告。全部做到，得20分；其他情况，由审核员判断得0-12分。</t>
    </r>
  </si>
  <si>
    <t>无纸质件</t>
  </si>
  <si>
    <t>27、管理评审</t>
  </si>
  <si>
    <t>27.1管理评审</t>
  </si>
  <si>
    <t>27.1.1定期开展管理评审。
依据：HSE管理体系审核管理规定</t>
  </si>
  <si>
    <t>27.1.1.1主要负责人每年至少以安委会或其他专项会议的方式主持召开一次管理评审会。</t>
  </si>
  <si>
    <t>G-2347</t>
  </si>
  <si>
    <r>
      <rPr>
        <b/>
        <sz val="10"/>
        <rFont val="宋体"/>
        <charset val="134"/>
        <scheme val="minor"/>
      </rPr>
      <t>审核企业领导、安全部门：</t>
    </r>
    <r>
      <rPr>
        <sz val="10"/>
        <rFont val="宋体"/>
        <charset val="134"/>
        <scheme val="minor"/>
      </rPr>
      <t xml:space="preserve">
1.企业主要负责人每年以安委会或专项会议等形式至少主持召开一次管理评审会。符合要求，得10分；不符合要求，不得分。</t>
    </r>
  </si>
  <si>
    <t>G-2348</t>
  </si>
  <si>
    <r>
      <rPr>
        <b/>
        <sz val="10"/>
        <rFont val="宋体"/>
        <charset val="134"/>
        <scheme val="minor"/>
      </rPr>
      <t>审核二级单位领导、安全部门：</t>
    </r>
    <r>
      <rPr>
        <sz val="10"/>
        <rFont val="宋体"/>
        <charset val="134"/>
        <scheme val="minor"/>
      </rPr>
      <t xml:space="preserve">
2.二级单位（生产经营单位）主要负责人每年以安委会或专项会议等形式主持召开一次管理评审会。全部符合，得10分；其他情况，由审核员判断得0-6分。</t>
    </r>
  </si>
  <si>
    <t>27.1.1.2管理评审输入信息充分，针对HSE目标指标完成、重大风险管控、重大资源配置、合规性等重大事项进行评审。</t>
  </si>
  <si>
    <t>G-2349</t>
  </si>
  <si>
    <r>
      <rPr>
        <b/>
        <sz val="10"/>
        <rFont val="宋体"/>
        <charset val="134"/>
        <scheme val="minor"/>
      </rPr>
      <t>审核企业、二级单位安全管理部门：</t>
    </r>
    <r>
      <rPr>
        <sz val="10"/>
        <rFont val="宋体"/>
        <charset val="134"/>
        <scheme val="minor"/>
      </rPr>
      <t xml:space="preserve">
1.管理评审输入信息充分，针对HSE目标指标完成情况、重大风险管控情况、重大资源配置情况、合规性情况等重大事项进行评审。全部满足，得15分；其他情况，由审核员判断得0-9分。</t>
    </r>
  </si>
  <si>
    <t>27.1.1.3通过管理评审，确定了HSE管理的薄弱环节，对下一阶段资源投入、管理改进等方面形成改进决议。</t>
  </si>
  <si>
    <t>G-2350</t>
  </si>
  <si>
    <r>
      <rPr>
        <b/>
        <sz val="10"/>
        <rFont val="宋体"/>
        <charset val="134"/>
        <scheme val="minor"/>
      </rPr>
      <t>审核企业、二级单位安全管理部门：</t>
    </r>
    <r>
      <rPr>
        <sz val="10"/>
        <rFont val="宋体"/>
        <charset val="134"/>
        <scheme val="minor"/>
      </rPr>
      <t xml:space="preserve">
1.通过管理评审，确定了HSE管理的薄弱环节，对下一阶段资源投入、管理改进等方面形成改进决议。全部满足，得15分；其他情况，由审核员判断得0-9分。</t>
    </r>
  </si>
  <si>
    <t>27.1.1.4针对组织机构和职能分配重大调整、事故事件、外部环境变化等特定情况及时召开管理评审会议，形成改进决议。</t>
  </si>
  <si>
    <t>G-2351</t>
  </si>
  <si>
    <r>
      <rPr>
        <b/>
        <sz val="10"/>
        <rFont val="宋体"/>
        <charset val="134"/>
        <scheme val="minor"/>
      </rPr>
      <t>审核企业、二级单位安全管理部门：</t>
    </r>
    <r>
      <rPr>
        <sz val="10"/>
        <rFont val="宋体"/>
        <charset val="134"/>
        <scheme val="minor"/>
      </rPr>
      <t xml:space="preserve">
1.针对组织机构重大调整、事故事件、外部环境变化等特定情况及时召开管理评审会议，形成改进决议。全部符合，得10分；其他情况，由审核员判断得0-6分。</t>
    </r>
  </si>
  <si>
    <t>27.1.2管理评审形成的决议得到有效落实。
依据：HSE管理体系审核管理规定</t>
  </si>
  <si>
    <t>27.1.2.1管理评审确定的改进决议由涉及的相关职能部门制订实施方案或计划。</t>
  </si>
  <si>
    <t>G-2352</t>
  </si>
  <si>
    <r>
      <rPr>
        <b/>
        <sz val="10"/>
        <rFont val="宋体"/>
        <charset val="134"/>
        <scheme val="minor"/>
      </rPr>
      <t>审核企业安全部门及相关职能部门：</t>
    </r>
    <r>
      <rPr>
        <sz val="10"/>
        <rFont val="宋体"/>
        <charset val="134"/>
        <scheme val="minor"/>
      </rPr>
      <t xml:space="preserve">
1.管理评审确定的改进决议由涉及相关职能部门制订实施方案或计划。全部符合，得20分；其他情况，由审核员判断得0-12分。</t>
    </r>
  </si>
  <si>
    <t>27.1.2.2改进决议方案或计划得到有效落实。</t>
  </si>
  <si>
    <t>G-2353</t>
  </si>
  <si>
    <r>
      <rPr>
        <b/>
        <sz val="10"/>
        <rFont val="宋体"/>
        <charset val="134"/>
        <scheme val="minor"/>
      </rPr>
      <t>审核企业安全部门及相关职能部门：</t>
    </r>
    <r>
      <rPr>
        <sz val="10"/>
        <rFont val="宋体"/>
        <charset val="134"/>
        <scheme val="minor"/>
      </rPr>
      <t xml:space="preserve">
1.改进决议方案或计划得到有效落实。全部符合，得10分；其他情况，由审核员判断得0-6分。</t>
    </r>
  </si>
  <si>
    <t>27.1.2.3主要负责人和有关人员掌握决议落实情况。</t>
  </si>
  <si>
    <t>G-2354</t>
  </si>
  <si>
    <r>
      <rPr>
        <b/>
        <sz val="10"/>
        <rFont val="宋体"/>
        <charset val="134"/>
        <scheme val="minor"/>
      </rPr>
      <t>审核企业安全部门及相关职能部门：</t>
    </r>
    <r>
      <rPr>
        <sz val="10"/>
        <rFont val="宋体"/>
        <charset val="134"/>
        <scheme val="minor"/>
      </rPr>
      <t xml:space="preserve">
1.主要负责人和有关人员掌握决议落实情况。全部符合，得5分；其他情况，由审核员判断得0-3分。</t>
    </r>
  </si>
  <si>
    <t>G-2355</t>
  </si>
  <si>
    <r>
      <rPr>
        <b/>
        <sz val="10"/>
        <rFont val="宋体"/>
        <charset val="134"/>
        <scheme val="minor"/>
      </rPr>
      <t>审核企业安全部门及相关职能部门：</t>
    </r>
    <r>
      <rPr>
        <sz val="10"/>
        <rFont val="宋体"/>
        <charset val="134"/>
        <scheme val="minor"/>
      </rPr>
      <t xml:space="preserve">
2.主要负责人积极推进科技创新、管理创新，开展对标分析，实现HSE管理体系持续改进。全部符合，得5分；其他情况，由审核员判断得0-3分。</t>
    </r>
  </si>
  <si>
    <t>28、治安反恐</t>
  </si>
  <si>
    <t>28.1总体防范</t>
  </si>
  <si>
    <t>28.1.1设立治安反恐工作领导机构，配置专兼职安全保卫人员，建立治安反恐制度。
依据：《石油石化系统治安反恐防范要求第3部分：成品油和天然气销售企业》（GA 1551.3-2019）</t>
  </si>
  <si>
    <t>28.1.1.1制度与人员保障</t>
  </si>
  <si>
    <t>G-2356</t>
  </si>
  <si>
    <r>
      <rPr>
        <b/>
        <sz val="10"/>
        <rFont val="宋体"/>
        <charset val="134"/>
      </rPr>
      <t>审核企业、二级单位反恐管理部门：</t>
    </r>
    <r>
      <rPr>
        <sz val="10"/>
        <rFont val="宋体"/>
        <charset val="134"/>
      </rPr>
      <t xml:space="preserve">
应设立治安反恐工作领导小组及工作部门，配备专兼职安全保卫人员，建立健全包括值守巡查、教育培训、检查考核等治安反恐制度。全部满足，得10分；其他情况，由审核员判断得0-6分。</t>
    </r>
  </si>
  <si>
    <t>G-2357</t>
  </si>
  <si>
    <r>
      <rPr>
        <b/>
        <sz val="10"/>
        <rFont val="宋体"/>
        <charset val="134"/>
      </rPr>
      <t>审核基层单位：</t>
    </r>
    <r>
      <rPr>
        <sz val="10"/>
        <rFont val="宋体"/>
        <charset val="134"/>
      </rPr>
      <t xml:space="preserve">
应设立治安反恐工作组织机构，配备有专兼职保卫人员，建立健全包括安防设备设施维护保养、与属地公安机关联防联动联治机制等治安反恐措施。全部满足，得10分；其他情况，由审核员判断得0-6分。</t>
    </r>
  </si>
  <si>
    <t>28.1.2建立“一岗双责”制度。
依据：《石油石化系统治安反恐防范要求第3部分：成品油和天然气销售企业》（GA 1551.3-2019）</t>
  </si>
  <si>
    <t>28.1.2.1治安反恐“一岗双责”</t>
  </si>
  <si>
    <t>G-2358</t>
  </si>
  <si>
    <r>
      <rPr>
        <b/>
        <sz val="10"/>
        <rFont val="宋体"/>
        <charset val="134"/>
      </rPr>
      <t>审核企业、二级单位职能部门、基层单位：</t>
    </r>
    <r>
      <rPr>
        <sz val="10"/>
        <rFont val="宋体"/>
        <charset val="134"/>
      </rPr>
      <t xml:space="preserve">
在现有的岗位、HSE“一岗双责”制度中，明确各岗位人员治安反恐职责。全部满足，得10分；其他情况，由审核员判断得0-6分。</t>
    </r>
  </si>
  <si>
    <t>无治安反恐“一岗双责”</t>
  </si>
  <si>
    <t>28.1.3建立治安反恐防范管理档案和台账。
依据：《石油石化系统治安反恐防范要求第3部分：成品油和天然气销售企业》（GA 1551.3-2019）、《关于贯彻执行国家公共安全行业标准&lt;石油石化系统治安反恐防范要求&gt;的通知》（综治【2019】2号）、《中国石油天然气集团有限公司治安反恐防范重点目标分级办法》</t>
  </si>
  <si>
    <t>28.1.3.1重点目标分级</t>
  </si>
  <si>
    <t>G-2359</t>
  </si>
  <si>
    <r>
      <rPr>
        <b/>
        <sz val="10"/>
        <rFont val="宋体"/>
        <charset val="134"/>
      </rPr>
      <t>审核企业、二级单位反恐管理部门：</t>
    </r>
    <r>
      <rPr>
        <sz val="10"/>
        <rFont val="宋体"/>
        <charset val="134"/>
      </rPr>
      <t xml:space="preserve">
根据《中国石油天然气集团有限公司治安反恐防范重点目标分级办法》，对油库、加油（气）站进行重点目标分级，并报地市公安机关核准。全部符合要求，得20分；其他情况，由审核员判断得0-12分。</t>
    </r>
  </si>
  <si>
    <t>28.1.4开展风险评估工作并作出评估结论。
依据：《石油石化系统治安反恐防范要求第3部分：成品油和天然气销售企业》（GA 1551.3-2019）</t>
  </si>
  <si>
    <t>28.1.4.1风险评估</t>
  </si>
  <si>
    <t>G-2360</t>
  </si>
  <si>
    <r>
      <rPr>
        <b/>
        <sz val="10"/>
        <rFont val="宋体"/>
        <charset val="134"/>
      </rPr>
      <t xml:space="preserve">审核企业、二级单位反恐管理部门：
</t>
    </r>
    <r>
      <rPr>
        <sz val="10"/>
        <rFont val="宋体"/>
        <charset val="134"/>
      </rPr>
      <t>组织开展油库、加油（气）站重点目标风险评估工作并作出评估结论。全部满足，得10分；其他情况，由审核员判断得0-6分。</t>
    </r>
  </si>
  <si>
    <t>28.1.5新建、改建、扩建工程的安全防范系统应同步设计、同步建设、同步运行。 
依据：《石油石化系统治安反恐防范要求第3部分：成品油和天然气销售企业》（GA 1551.3-2019）</t>
  </si>
  <si>
    <t>28.1.5.1安全防范系统“三同时”</t>
  </si>
  <si>
    <t>G-2361</t>
  </si>
  <si>
    <r>
      <rPr>
        <b/>
        <sz val="10"/>
        <rFont val="宋体"/>
        <charset val="134"/>
      </rPr>
      <t>审核企业、二级单位投资管理部门：</t>
    </r>
    <r>
      <rPr>
        <sz val="10"/>
        <rFont val="宋体"/>
        <charset val="134"/>
      </rPr>
      <t xml:space="preserve">
新建、改建、扩建的油库、加油（气）站应将安全防范系统纳入总体规划，同步设计、同步建设、同步运行。全部满足，得10分；其他情况，由审核员判断得0-6分。</t>
    </r>
  </si>
  <si>
    <t>28.1.6建立治安反恐防范管理档案和台账。
依据：《石油石化系统治安反恐防范要求第3部分：成品油和天然气销售企业》（GA 1551.3-2019）</t>
  </si>
  <si>
    <t>28.1.6.1建立治安反恐防范管理档案和台账</t>
  </si>
  <si>
    <t>G-2362</t>
  </si>
  <si>
    <r>
      <rPr>
        <b/>
        <sz val="10"/>
        <rFont val="宋体"/>
        <charset val="134"/>
      </rPr>
      <t>审核企业、二级单位反恐管理部门、基层单位：</t>
    </r>
    <r>
      <rPr>
        <sz val="10"/>
        <rFont val="宋体"/>
        <charset val="134"/>
      </rPr>
      <t xml:space="preserve">
建立重点目标治安反恐防范管理档案和台账，包括重点目标的名称、地址或位置、目标等级、防范级别、单位负责人、现场负责人，现有人力防范（人防）、实体防范（物防）、技术防范（技防）措施，平面图、结构图等。全部符合要求，得10分；其他情况，由审核员判断得0-6分。</t>
    </r>
  </si>
  <si>
    <t>28.1.7对重要岗位人员进行安全背景审查。 
依据：《石油石化系统治安反恐防范要求第3部分：成品油和天然气销售企业》（GA 1551.3-2019）</t>
  </si>
  <si>
    <t>28.1.7.1重要岗位人员安全背景审查</t>
  </si>
  <si>
    <t>G-2363</t>
  </si>
  <si>
    <r>
      <rPr>
        <b/>
        <sz val="10"/>
        <rFont val="宋体"/>
        <charset val="134"/>
      </rPr>
      <t>审核企业、二级单位反恐管理部门、基层单位：</t>
    </r>
    <r>
      <rPr>
        <sz val="10"/>
        <rFont val="宋体"/>
        <charset val="134"/>
      </rPr>
      <t xml:space="preserve">
组织对重要岗位人员进行安全背景审查，并留存审查资料档案。全部符合，得10分；其他情况，由审核员判断得0-6分。</t>
    </r>
  </si>
  <si>
    <t>28.1.8制定治安反恐突发事件应急处置预案，并定期演练。 
依据：《石油石化系统治安反恐防范要求第3部分：成品油和天然气销售企业》（GA 1551.3-2019）</t>
  </si>
  <si>
    <t>28.1.8.1制定治安反恐突发事件应急预案</t>
  </si>
  <si>
    <t>G-2364</t>
  </si>
  <si>
    <r>
      <rPr>
        <b/>
        <sz val="10"/>
        <rFont val="宋体"/>
        <charset val="134"/>
      </rPr>
      <t>审核企业、二级单位反恐管理部门、基层单位：</t>
    </r>
    <r>
      <rPr>
        <sz val="10"/>
        <rFont val="宋体"/>
        <charset val="134"/>
      </rPr>
      <t xml:space="preserve">
针对治安反恐突发事件制定应急处置预案，预案至少包括针对的事件、人员及分工、处置的流程及措施、设备（设施或装备）的使用、目标保护和人员疏散方案等内容。全部满足，得10分；其他情况，由审核员判断得0-6分。</t>
    </r>
  </si>
  <si>
    <t>28.1.9落实散装汽油销售实名制。
依据：《石油石化系统治安反恐防范要求第3部分：成品油和天然气销售企业》（GA 1551.3-2019）</t>
  </si>
  <si>
    <t>28.1.9.1加油站销售散装汽油应落实实名制管控要求。</t>
  </si>
  <si>
    <t>G-2365</t>
  </si>
  <si>
    <r>
      <rPr>
        <b/>
        <sz val="10"/>
        <rFont val="宋体"/>
        <charset val="134"/>
      </rPr>
      <t>审核基层单位：</t>
    </r>
    <r>
      <rPr>
        <sz val="10"/>
        <rFont val="宋体"/>
        <charset val="134"/>
      </rPr>
      <t xml:space="preserve">
建立散装汽油销售台账或使用技术手段，实现散装汽油购买单位或人员的审查登记管理，严格落实实名制管控要求。全部符合，得20分；其他情况，由审核员判断得0-12分。</t>
    </r>
  </si>
  <si>
    <t>28.2常态人力防范要求</t>
  </si>
  <si>
    <t>28.2.1每日定期开展巡逻，巡逻应与技防巡查相结合。
依据：《石油石化系统治安反恐防范要求第3部分：成品油和天然气销售企业》（GA 1551.3-2019）</t>
  </si>
  <si>
    <t>28.2.1.1巡逻巡查</t>
  </si>
  <si>
    <t>G-2366</t>
  </si>
  <si>
    <r>
      <rPr>
        <b/>
        <sz val="10"/>
        <rFont val="宋体"/>
        <charset val="134"/>
      </rPr>
      <t>审核基层单位：</t>
    </r>
    <r>
      <rPr>
        <sz val="10"/>
        <rFont val="宋体"/>
        <charset val="134"/>
      </rPr>
      <t xml:space="preserve">
油库、加油（气）站巡逻巡查应与技防巡查相结合，巡逻周期应满足：三级重点目标周期间隔小于或等于24小时，二级重点目标周期间隔小于或等于12小时，一级重点目标周期间隔小于或等于4小时。全部符合，得10分；其他情况，由审核员判断得0-6分。</t>
    </r>
  </si>
  <si>
    <t>28.2.2定期组织治安反恐教育培训。
依据：《石油石化系统治安反恐防范要求第3部分：成品油和天然气销售企业》（GA 1551.3-2019）</t>
  </si>
  <si>
    <t>28.2.2.1教育培训</t>
  </si>
  <si>
    <t>G-2367</t>
  </si>
  <si>
    <r>
      <rPr>
        <b/>
        <sz val="10"/>
        <rFont val="宋体"/>
        <charset val="134"/>
      </rPr>
      <t>审核基层单位：</t>
    </r>
    <r>
      <rPr>
        <sz val="10"/>
        <rFont val="宋体"/>
        <charset val="134"/>
      </rPr>
      <t xml:space="preserve">
油库、加油（气）站应定期组织治安反恐教育培训，其中三级重点目标每年至少组织一次，二级重点目标每半年至少组织一次，一级重点目标每季度至少组织一次。全部符合，得10分；其他情况，由审核员判断得0-6分。</t>
    </r>
  </si>
  <si>
    <t>无治安反恐教育培训</t>
  </si>
  <si>
    <t>28.2.3定期组织治安反恐应急处置预案演练。 
依据：《石油石化系统治安反恐防范要求第3部分：成品油和天然气销售企业》（GA 1551.3-2019）</t>
  </si>
  <si>
    <t>28.2.3.1应急演练</t>
  </si>
  <si>
    <t>G-2368</t>
  </si>
  <si>
    <r>
      <rPr>
        <b/>
        <sz val="10"/>
        <rFont val="宋体"/>
        <charset val="134"/>
      </rPr>
      <t>审核基层单位：</t>
    </r>
    <r>
      <rPr>
        <sz val="10"/>
        <rFont val="宋体"/>
        <charset val="134"/>
      </rPr>
      <t xml:space="preserve">
油库、加油（气）站应定期组织治安反恐应急处置预案演练，其中三级重点目标每年至少组织一次，二级重点目标每半年至少组织一次，一级重点目标每季度至少组织一次。全部符合，得10分；其他情况，由审核员判断得0-6分。</t>
    </r>
  </si>
  <si>
    <t>28.2.4保卫执勤人员应配备必要的护卫器械。
依据：《石油石化系统治安反恐防范要求第3部分：成品油和天然气销售企业》（GA 1551.3-2019）</t>
  </si>
  <si>
    <t>28.2.4.1物资配备</t>
  </si>
  <si>
    <t>G-2369</t>
  </si>
  <si>
    <r>
      <rPr>
        <b/>
        <sz val="10"/>
        <rFont val="宋体"/>
        <charset val="134"/>
      </rPr>
      <t>审核基层单位：</t>
    </r>
    <r>
      <rPr>
        <sz val="10"/>
        <rFont val="宋体"/>
        <charset val="134"/>
      </rPr>
      <t xml:space="preserve">
1.三级重点目标的加油站保卫执勤人员应配备棍棒、钢叉等必要的护卫器械，油库保卫执勤人员还应配备对讲机。
2.二级重点目标的保卫执勤人员还应配备防护效果不低于OPHC2复合生物酶降解技术的个人一次性防化口罩、洗消效果不低于OPHC2复合生物酶降解技术的个人手持防化洗消喷剂。
3.一级重点目标的重要岗位人员还应配备防护效果不低于OPHC2复合生物酶降解技术的个人一次性防化口罩、洗消效果不低于OPHC2复合生物酶降解技术的个人手持防化洗消喷剂。
全部符合，得10分；其他情况，由审核员判断得0-6分。</t>
    </r>
  </si>
  <si>
    <t>28.2.5有视频监控中心的，应有人员24小时值守。
依据：《石油石化系统治安反恐防范要求第3部分：成品油和天然气销售企业》（GA 1551.3-2019）</t>
  </si>
  <si>
    <t>28.2.5.1值班值守</t>
  </si>
  <si>
    <t>G-2370</t>
  </si>
  <si>
    <r>
      <rPr>
        <b/>
        <sz val="10"/>
        <rFont val="宋体"/>
        <charset val="134"/>
      </rPr>
      <t>审核基层单位：</t>
    </r>
    <r>
      <rPr>
        <sz val="10"/>
        <rFont val="宋体"/>
        <charset val="134"/>
      </rPr>
      <t xml:space="preserve">
一级重点目标如设有视频监控中心，应配备值机操作人员24小时值守，值机操作人员应经过专业技能培训。全部符合，得10分；其他情况，由审核员判断得0-6分。</t>
    </r>
  </si>
  <si>
    <t>28.3常态实体防范要求</t>
  </si>
  <si>
    <t>28.3.2储油（气）库周界实体防护。
依据：《石油石化系统治安反恐防范要求第3部分：成品油和天然气销售企业》（GA 1551.3-2019）</t>
  </si>
  <si>
    <t>28.2.3.1周界实体防护</t>
  </si>
  <si>
    <t>G-2371</t>
  </si>
  <si>
    <r>
      <rPr>
        <b/>
        <sz val="10"/>
        <rFont val="宋体"/>
        <charset val="134"/>
      </rPr>
      <t>审核油库：</t>
    </r>
    <r>
      <rPr>
        <sz val="10"/>
        <rFont val="宋体"/>
        <charset val="134"/>
      </rPr>
      <t xml:space="preserve">
一、二级重点目标的油库周界应建立金属栅栏或砖、石、混凝土围墙等实体防范设施，并在其上方设置防攀爬、防翻越障碍物，外侧整体高度应大于或等于2.5米。全部符合，得10分；其他情况，由审核员判断得0-6分。</t>
    </r>
  </si>
  <si>
    <t>28.3.3储油（气）库区周界出入口实体防护。
依据：《石油石化系统治安反恐防范要求第3部分：成品油和天然气销售企业》（GA 1551.3-2019）</t>
  </si>
  <si>
    <t>28.2.3.1出入口实体防护</t>
  </si>
  <si>
    <t>G-2372</t>
  </si>
  <si>
    <r>
      <rPr>
        <b/>
        <sz val="10"/>
        <rFont val="宋体"/>
        <charset val="134"/>
      </rPr>
      <t>审核油库：</t>
    </r>
    <r>
      <rPr>
        <sz val="10"/>
        <rFont val="宋体"/>
        <charset val="134"/>
      </rPr>
      <t xml:space="preserve">
一、二级重点目标的油库周界出入口应设置防车辆冲撞等实体防护装置，具体装置由企业自行确定。
全部符合，得10分；其他情况，由审核员判断得0-6分。</t>
    </r>
  </si>
  <si>
    <t>28.4常态技术防范要求</t>
  </si>
  <si>
    <t>28.4.1重点目标的重点部位应有视频监控覆盖。
依据：《石油石化系统治安反恐防范要求第3部分：成品油和天然气销售企业》（GA 1551.3-2019）</t>
  </si>
  <si>
    <t>28.4.1视频监控</t>
  </si>
  <si>
    <t>G-2373</t>
  </si>
  <si>
    <r>
      <rPr>
        <b/>
        <sz val="10"/>
        <rFont val="宋体"/>
        <charset val="134"/>
      </rPr>
      <t>审核基层单位：</t>
    </r>
    <r>
      <rPr>
        <sz val="10"/>
        <rFont val="宋体"/>
        <charset val="134"/>
      </rPr>
      <t xml:space="preserve">
1.三级重点目标的油库周界、出入口、储罐区、接卸油作业区、发油作业区和加油（气）站出入口、加油（气）区、储罐区、收银处应该安装视频监控装置，视频监视及回放图像应能清晰显示人员、车辆（号牌）活动情况。
2.一、二级重点目标的油库还应在监控中心（控制室）内安装视频监控装置，监视及回放图像应能清晰显示中心控制室内人员值机和活动情况。
3.一、二级重点目标的加油（气）站还应在监控设备存放区安装视频监控装置，监视及回放图像应能清晰显示存放区人员活动情况。
全部符合，得20分；其他情况，由审核员判断得0-12分。</t>
    </r>
  </si>
  <si>
    <t>28.4.3储油（气）库区周界应安装入侵探测装置。
依据：《石油石化系统治安反恐防范要求第3部分：成品油和天然气销售企业》（GA 1551.3-2019）</t>
  </si>
  <si>
    <t>28.4.3.1入侵探测装置</t>
  </si>
  <si>
    <t>G-2374</t>
  </si>
  <si>
    <r>
      <rPr>
        <b/>
        <sz val="10"/>
        <rFont val="宋体"/>
        <charset val="134"/>
      </rPr>
      <t>审核油库：</t>
    </r>
    <r>
      <rPr>
        <sz val="10"/>
        <rFont val="宋体"/>
        <charset val="134"/>
      </rPr>
      <t xml:space="preserve">
一级重点目标的油库区周界应安装入侵探测装置，探测范围应能对周界实现有效覆盖，无盲区。全部符合，得10分；其他情况，由审核员判断得0-6分。
</t>
    </r>
  </si>
  <si>
    <t>28.4.4储油（气）库区周界出入口应安装出入口控制装置。
依据：《石油石化系统治安反恐防范要求第3部分：成品油和天然气销售企业》（GA 1551.3-2019）</t>
  </si>
  <si>
    <t>28.4.4.1出入口控制装置</t>
  </si>
  <si>
    <t>G-2375</t>
  </si>
  <si>
    <r>
      <rPr>
        <b/>
        <sz val="10"/>
        <rFont val="宋体"/>
        <charset val="134"/>
      </rPr>
      <t>审核油库：</t>
    </r>
    <r>
      <rPr>
        <sz val="10"/>
        <rFont val="宋体"/>
        <charset val="134"/>
      </rPr>
      <t xml:space="preserve">
一级重点目标的油库区周界出入口应安装出入口控制装置，对进出车辆进行管理。全部符合，得10分；其他情况，由审核员判断得0-6分。
</t>
    </r>
  </si>
  <si>
    <t>28.5非常态人力防范要求</t>
  </si>
  <si>
    <t>28.5.1油库、加油（气）站启动应急响应机制。
依据：《石油石化系统治安反恐防范要求第3部分：成品油和天然气销售企业》（GA 1551.3-2019）</t>
  </si>
  <si>
    <t>28.5.1.1应急响应机制</t>
  </si>
  <si>
    <t>G-2376</t>
  </si>
  <si>
    <r>
      <rPr>
        <b/>
        <sz val="10"/>
        <rFont val="宋体"/>
        <charset val="134"/>
      </rPr>
      <t>审核基层单位：</t>
    </r>
    <r>
      <rPr>
        <sz val="10"/>
        <rFont val="宋体"/>
        <charset val="134"/>
      </rPr>
      <t xml:space="preserve">
油库、加油（气）站应启动应急响应机制，组织开展治安反恐动员，在常态防范基础上加强保卫力量。全部符合，得10分；其他情况，由审核员判断得0-6分。
</t>
    </r>
  </si>
  <si>
    <t>28.5.2油库库区周界出入口设置警戒区，加强人员、进出车辆检查。
依据：《石油石化系统治安反恐防范要求第3部分：成品油和天然气销售企业》（GA 1551.3-2019）</t>
  </si>
  <si>
    <t>28.5.2.1加强入库检查</t>
  </si>
  <si>
    <t>G-2377</t>
  </si>
  <si>
    <r>
      <rPr>
        <b/>
        <sz val="10"/>
        <rFont val="宋体"/>
        <charset val="134"/>
      </rPr>
      <t xml:space="preserve">审核油库：
</t>
    </r>
    <r>
      <rPr>
        <sz val="10"/>
        <rFont val="宋体"/>
        <charset val="134"/>
      </rPr>
      <t xml:space="preserve">油库在库区周界出入口设置警戒区，限制人员、车辆进出。加强对出入库区人员及车辆所携带物品的监督检查。全部符合，得10分；其他情况，由审核员判断得0-6分。
</t>
    </r>
  </si>
  <si>
    <t>28.6非常态实体防范要求</t>
  </si>
  <si>
    <t>28.6.3油库库区周界出入口防冲撞装置设置为阻截状态。
依据：《石油石化系统治安反恐防范要求第3部分：成品油和天然气销售企业》（GA 1551.3-2019）</t>
  </si>
  <si>
    <t>28.6.3.1出入口防冲撞装置</t>
  </si>
  <si>
    <t>G-2378</t>
  </si>
  <si>
    <r>
      <rPr>
        <b/>
        <sz val="10"/>
        <rFont val="宋体"/>
        <charset val="134"/>
      </rPr>
      <t>审核油库：</t>
    </r>
    <r>
      <rPr>
        <sz val="10"/>
        <rFont val="宋体"/>
        <charset val="134"/>
      </rPr>
      <t xml:space="preserve">
油库区周界出入口防冲撞装置应设置为阻截状态。全部符合，得10分；其他情况，由审核员判断得0-6分。
</t>
    </r>
  </si>
  <si>
    <t>28.8安全防范系统技术要求</t>
  </si>
  <si>
    <t>28.8.1油库、加油（气）站安全防范系统内具有计时功能的设备显示的时间与北京时间误差应小于或等于10秒。
依据：《石油石化系统治安反恐防范要求第3部分：成品油和天然气销售企业》（GA 1551.3-2019）</t>
  </si>
  <si>
    <t>28.8.1.1计时功能的误差控制</t>
  </si>
  <si>
    <t>G-2379</t>
  </si>
  <si>
    <r>
      <rPr>
        <b/>
        <sz val="10"/>
        <rFont val="宋体"/>
        <charset val="134"/>
      </rPr>
      <t>审核基层单位：</t>
    </r>
    <r>
      <rPr>
        <sz val="10"/>
        <rFont val="宋体"/>
        <charset val="134"/>
      </rPr>
      <t xml:space="preserve">
油库、加油（气）站的视频监控、出入口控制系统等具有计时功能的设备，其显示的时间与北京时间误差应小于或等于10秒。全部符合，得10分；其他情况，由审核员判断得0-6分。
</t>
    </r>
  </si>
  <si>
    <t>28.8.2油库入侵探测装置应完好并具有报警功能。
依据：《石油石化系统治安反恐防范要求第3部分：成品油和天然气销售企业》（GA 1551.3-2019）</t>
  </si>
  <si>
    <t>28.8.2.1入侵探测装置的报警功能</t>
  </si>
  <si>
    <t>G-2380</t>
  </si>
  <si>
    <r>
      <rPr>
        <b/>
        <sz val="10"/>
        <rFont val="宋体"/>
        <charset val="134"/>
      </rPr>
      <t>审核油库：</t>
    </r>
    <r>
      <rPr>
        <sz val="10"/>
        <rFont val="宋体"/>
        <charset val="134"/>
      </rPr>
      <t xml:space="preserve">
油库入侵报警系统应能探测报警区域内的入侵事件。系统报警后，安防监控中心或门卫值班室应能有声、光指示，并能准确指示发出报警的位置。全部符合，得10分；其他情况，由审核员判断得0-6分。
</t>
    </r>
  </si>
  <si>
    <t>28.8.3油库入侵报警系统应具备防拆、开路、短路报警功能，自检功能和故障报警、断电报警功能。
依据：《石油石化系统治安反恐防范要求第3部分：成品油和天然气销售企业》（GA 1551.3-2019）</t>
  </si>
  <si>
    <t>28.8.3.1入侵报警系统的自我保护</t>
  </si>
  <si>
    <t>G-2381</t>
  </si>
  <si>
    <r>
      <rPr>
        <b/>
        <sz val="10"/>
        <rFont val="宋体"/>
        <charset val="134"/>
      </rPr>
      <t>审核油库：</t>
    </r>
    <r>
      <rPr>
        <sz val="10"/>
        <rFont val="宋体"/>
        <charset val="134"/>
      </rPr>
      <t xml:space="preserve">
油库入侵报警系统应具备防拆、开路、短路报警功能，自检功能和故障报警、断电报警功能。全部符合，得10分；其他情况，由审核员判断得0-6分。
</t>
    </r>
  </si>
  <si>
    <t>28.8.4油库、加油（气）站视频监控系统视频图像分辨率应大于或等于1280×720像素，图像帧率应大于或等于25fps，图像信息保存期限不得少于90天。
依据：《石油石化系统治安反恐防范要求第3部分：成品油和天然气销售企业》（GA 1551.3-2019）</t>
  </si>
  <si>
    <t>28.8.4.1视频监控系统</t>
  </si>
  <si>
    <t>G-2382</t>
  </si>
  <si>
    <r>
      <rPr>
        <b/>
        <sz val="10"/>
        <rFont val="宋体"/>
        <charset val="134"/>
      </rPr>
      <t>审核基层单位：</t>
    </r>
    <r>
      <rPr>
        <sz val="10"/>
        <rFont val="宋体"/>
        <charset val="134"/>
      </rPr>
      <t xml:space="preserve">
视频监控系统应实时记录图像信息，实时监视、储存和回放的视频图像分辨率应大于或等于1280×720像素，图像帧率应大于或等于25fps，保存期限不得少于90天。全部符合，得10分；其他情况，由审核员判断得0-6分。
</t>
    </r>
  </si>
  <si>
    <t>28.8.5油库视频监控系统应能与入侵和紧急报警系统联动。
依据：《石油石化系统治安反恐防范要求第3部分：成品油和天然气销售企业》（GA 1551.3-2019）</t>
  </si>
  <si>
    <t>28.8.5.1视频监控与入侵报警系统联动</t>
  </si>
  <si>
    <t>G-2383</t>
  </si>
  <si>
    <r>
      <rPr>
        <b/>
        <sz val="10"/>
        <rFont val="宋体"/>
        <charset val="134"/>
      </rPr>
      <t>审核油库：</t>
    </r>
    <r>
      <rPr>
        <sz val="10"/>
        <rFont val="宋体"/>
        <charset val="134"/>
      </rPr>
      <t xml:space="preserve">
一级重点目标的油库视频监控系统应能与入侵报警系统联动。全部符合，得10分；其他情况，由审核员判断得0-6分。
</t>
    </r>
  </si>
  <si>
    <t>28.8.6涉及公共区域的视频图像信息要求
依据：《石油石化系统治安反恐防范要求第3部分：成品油和天然气销售企业》（GA 1551.3-2019）</t>
  </si>
  <si>
    <t>28.8.6.1涉及公共区域的视频图像信息要求</t>
  </si>
  <si>
    <t>G-2384</t>
  </si>
  <si>
    <r>
      <rPr>
        <b/>
        <sz val="10"/>
        <rFont val="宋体"/>
        <charset val="134"/>
      </rPr>
      <t xml:space="preserve">审核基层单位：
</t>
    </r>
    <r>
      <rPr>
        <sz val="10"/>
        <rFont val="宋体"/>
        <charset val="134"/>
      </rPr>
      <t>涉及公共区域的视频图像信息的采集要求应符合GB 37300的相关规定，系统应留有与公共安全视频图像信息共享交换平台联网 的接口，联网信息传输、交换、控制协议应符合GB/T 28181的相关规定。全部符合，得10分；其他情况，由审核员判断得0-6分。</t>
    </r>
  </si>
  <si>
    <t>5kg灭火器喷管有破损</t>
  </si>
  <si>
    <t>柴油泵头上有油迹</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</si>
</sst>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_);[Red]\(0\)"/>
  </numFmts>
  <fonts count="67">
    <font>
      <sz val="12"/>
      <name val="宋体"/>
      <charset val="134"/>
    </font>
    <font>
      <sz val="10"/>
      <name val="宋体"/>
      <charset val="134"/>
    </font>
    <font>
      <sz val="10"/>
      <color indexed="8"/>
      <name val="宋体"/>
      <charset val="134"/>
    </font>
    <font>
      <sz val="10"/>
      <color theme="1"/>
      <name val="宋体"/>
      <charset val="134"/>
      <scheme val="minor"/>
    </font>
    <font>
      <sz val="16"/>
      <color theme="1"/>
      <name val="方正小标宋简体"/>
      <charset val="134"/>
    </font>
    <font>
      <b/>
      <sz val="11"/>
      <color theme="1"/>
      <name val="宋体"/>
      <charset val="134"/>
    </font>
    <font>
      <b/>
      <sz val="11"/>
      <name val="宋体"/>
      <charset val="134"/>
      <scheme val="minor"/>
    </font>
    <font>
      <sz val="10"/>
      <name val="宋体"/>
      <charset val="134"/>
      <scheme val="minor"/>
    </font>
    <font>
      <b/>
      <sz val="10"/>
      <name val="宋体"/>
      <charset val="134"/>
      <scheme val="minor"/>
    </font>
    <font>
      <b/>
      <sz val="10"/>
      <name val="宋体"/>
      <charset val="134"/>
    </font>
    <font>
      <sz val="11"/>
      <name val="方正小标宋简体"/>
      <charset val="134"/>
    </font>
    <font>
      <sz val="10.5"/>
      <name val="宋体"/>
      <charset val="134"/>
    </font>
    <font>
      <sz val="10"/>
      <name val="Times New Roman"/>
      <charset val="134"/>
    </font>
    <font>
      <sz val="11"/>
      <name val="宋体"/>
      <charset val="134"/>
      <scheme val="minor"/>
    </font>
    <font>
      <b/>
      <sz val="10"/>
      <color indexed="8"/>
      <name val="宋体"/>
      <charset val="134"/>
    </font>
    <font>
      <sz val="10"/>
      <color rgb="FFFF0000"/>
      <name val="宋体"/>
      <charset val="134"/>
    </font>
    <font>
      <sz val="16"/>
      <name val="方正小标宋简体"/>
      <charset val="134"/>
    </font>
    <font>
      <sz val="11"/>
      <name val="宋体"/>
      <charset val="134"/>
    </font>
    <font>
      <sz val="10"/>
      <color theme="1"/>
      <name val="宋体"/>
      <charset val="134"/>
    </font>
    <font>
      <b/>
      <sz val="10"/>
      <color theme="1"/>
      <name val="宋体"/>
      <charset val="134"/>
      <scheme val="minor"/>
    </font>
    <font>
      <b/>
      <sz val="10"/>
      <color theme="1"/>
      <name val="宋体"/>
      <charset val="134"/>
    </font>
    <font>
      <sz val="11"/>
      <color theme="1"/>
      <name val="宋体"/>
      <charset val="134"/>
      <scheme val="minor"/>
    </font>
    <font>
      <b/>
      <sz val="18"/>
      <color theme="3"/>
      <name val="宋体"/>
      <charset val="134"/>
      <scheme val="minor"/>
    </font>
    <font>
      <u/>
      <sz val="11"/>
      <color rgb="FF0000FF"/>
      <name val="宋体"/>
      <charset val="0"/>
      <scheme val="minor"/>
    </font>
    <font>
      <sz val="11"/>
      <color rgb="FFFF0000"/>
      <name val="宋体"/>
      <charset val="0"/>
      <scheme val="minor"/>
    </font>
    <font>
      <b/>
      <sz val="11"/>
      <color rgb="FFFFFFFF"/>
      <name val="宋体"/>
      <charset val="0"/>
      <scheme val="minor"/>
    </font>
    <font>
      <sz val="11"/>
      <color theme="1"/>
      <name val="宋体"/>
      <charset val="0"/>
      <scheme val="minor"/>
    </font>
    <font>
      <sz val="11"/>
      <color indexed="9"/>
      <name val="宋体"/>
      <charset val="134"/>
    </font>
    <font>
      <b/>
      <sz val="11"/>
      <color indexed="53"/>
      <name val="宋体"/>
      <charset val="134"/>
    </font>
    <font>
      <b/>
      <sz val="13"/>
      <color theme="3"/>
      <name val="宋体"/>
      <charset val="134"/>
      <scheme val="minor"/>
    </font>
    <font>
      <sz val="11"/>
      <color rgb="FF9C6500"/>
      <name val="宋体"/>
      <charset val="0"/>
      <scheme val="minor"/>
    </font>
    <font>
      <sz val="11"/>
      <color theme="0"/>
      <name val="宋体"/>
      <charset val="0"/>
      <scheme val="minor"/>
    </font>
    <font>
      <sz val="11"/>
      <color indexed="8"/>
      <name val="宋体"/>
      <charset val="134"/>
    </font>
    <font>
      <sz val="11"/>
      <color rgb="FF3F3F7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sz val="11"/>
      <color rgb="FF9C0006"/>
      <name val="宋体"/>
      <charset val="0"/>
      <scheme val="minor"/>
    </font>
    <font>
      <b/>
      <sz val="11"/>
      <color theme="3"/>
      <name val="宋体"/>
      <charset val="134"/>
      <scheme val="minor"/>
    </font>
    <font>
      <sz val="11"/>
      <color rgb="FFFA7D00"/>
      <name val="宋体"/>
      <charset val="0"/>
      <scheme val="minor"/>
    </font>
    <font>
      <b/>
      <sz val="11"/>
      <color indexed="63"/>
      <name val="宋体"/>
      <charset val="134"/>
    </font>
    <font>
      <i/>
      <sz val="11"/>
      <color rgb="FF7F7F7F"/>
      <name val="宋体"/>
      <charset val="0"/>
      <scheme val="minor"/>
    </font>
    <font>
      <u/>
      <sz val="11"/>
      <color rgb="FF800080"/>
      <name val="宋体"/>
      <charset val="0"/>
      <scheme val="minor"/>
    </font>
    <font>
      <sz val="11"/>
      <color indexed="19"/>
      <name val="宋体"/>
      <charset val="134"/>
    </font>
    <font>
      <b/>
      <sz val="11"/>
      <color theme="1"/>
      <name val="宋体"/>
      <charset val="0"/>
      <scheme val="minor"/>
    </font>
    <font>
      <sz val="11"/>
      <color rgb="FF006100"/>
      <name val="宋体"/>
      <charset val="0"/>
      <scheme val="minor"/>
    </font>
    <font>
      <b/>
      <sz val="15"/>
      <color indexed="54"/>
      <name val="宋体"/>
      <charset val="134"/>
    </font>
    <font>
      <b/>
      <sz val="13"/>
      <color indexed="54"/>
      <name val="宋体"/>
      <charset val="134"/>
    </font>
    <font>
      <b/>
      <sz val="11"/>
      <color indexed="54"/>
      <name val="宋体"/>
      <charset val="134"/>
    </font>
    <font>
      <b/>
      <sz val="18"/>
      <color indexed="54"/>
      <name val="宋体"/>
      <charset val="134"/>
    </font>
    <font>
      <sz val="11"/>
      <color indexed="16"/>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3"/>
      <name val="宋体"/>
      <charset val="134"/>
    </font>
    <font>
      <sz val="11"/>
      <color indexed="62"/>
      <name val="宋体"/>
      <charset val="134"/>
    </font>
    <font>
      <sz val="11"/>
      <color indexed="8"/>
      <name val="Tahoma"/>
      <charset val="134"/>
    </font>
    <font>
      <sz val="14"/>
      <color theme="1"/>
      <name val="方正小标宋简体"/>
      <charset val="134"/>
    </font>
    <font>
      <sz val="10"/>
      <color rgb="FFFF0000"/>
      <name val="宋体"/>
      <charset val="134"/>
      <scheme val="minor"/>
    </font>
    <font>
      <vertAlign val="superscript"/>
      <sz val="10"/>
      <name val="宋体"/>
      <charset val="134"/>
      <scheme val="minor"/>
    </font>
    <font>
      <strike/>
      <sz val="10"/>
      <name val="宋体"/>
      <charset val="134"/>
      <scheme val="minor"/>
    </font>
    <font>
      <sz val="14"/>
      <name val="方正小标宋简体"/>
      <charset val="134"/>
    </font>
    <font>
      <sz val="10"/>
      <color theme="1"/>
      <name val="Times New Roman"/>
      <charset val="134"/>
    </font>
    <font>
      <b/>
      <sz val="10"/>
      <color theme="1"/>
      <name val="Times New Roman"/>
      <charset val="134"/>
    </font>
    <font>
      <sz val="10"/>
      <color rgb="FF0070C0"/>
      <name val="宋体"/>
      <charset val="134"/>
    </font>
  </fonts>
  <fills count="53">
    <fill>
      <patternFill patternType="none"/>
    </fill>
    <fill>
      <patternFill patternType="gray125"/>
    </fill>
    <fill>
      <patternFill patternType="solid">
        <fgColor theme="6" tint="0.799981688894314"/>
        <bgColor indexed="64"/>
      </patternFill>
    </fill>
    <fill>
      <patternFill patternType="solid">
        <fgColor theme="3" tint="0.799890133365886"/>
        <bgColor indexed="64"/>
      </patternFill>
    </fill>
    <fill>
      <patternFill patternType="solid">
        <fgColor theme="4" tint="0.599993896298105"/>
        <bgColor indexed="64"/>
      </patternFill>
    </fill>
    <fill>
      <patternFill patternType="solid">
        <fgColor theme="4" tint="0.799951170384838"/>
        <bgColor indexed="64"/>
      </patternFill>
    </fill>
    <fill>
      <patternFill patternType="solid">
        <fgColor indexed="42"/>
        <bgColor indexed="64"/>
      </patternFill>
    </fill>
    <fill>
      <patternFill patternType="solid">
        <fgColor rgb="FFFFFF00"/>
        <bgColor indexed="64"/>
      </patternFill>
    </fill>
    <fill>
      <patternFill patternType="solid">
        <fgColor theme="4" tint="0.799981688894314"/>
        <bgColor indexed="64"/>
      </patternFill>
    </fill>
    <fill>
      <patternFill patternType="solid">
        <fgColor rgb="FFFFFFCC"/>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47"/>
        <bgColor indexed="64"/>
      </patternFill>
    </fill>
    <fill>
      <patternFill patternType="solid">
        <fgColor indexed="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indexed="31"/>
        <bgColor indexed="64"/>
      </patternFill>
    </fill>
    <fill>
      <patternFill patternType="solid">
        <fgColor rgb="FFF2F2F2"/>
        <bgColor indexed="64"/>
      </patternFill>
    </fill>
    <fill>
      <patternFill patternType="solid">
        <fgColor theme="8" tint="0.799981688894314"/>
        <bgColor indexed="64"/>
      </patternFill>
    </fill>
    <fill>
      <patternFill patternType="solid">
        <fgColor theme="8"/>
        <bgColor indexed="64"/>
      </patternFill>
    </fill>
    <fill>
      <patternFill patternType="solid">
        <fgColor theme="6"/>
        <bgColor indexed="64"/>
      </patternFill>
    </fill>
    <fill>
      <patternFill patternType="solid">
        <fgColor indexed="27"/>
        <bgColor indexed="64"/>
      </patternFill>
    </fill>
    <fill>
      <patternFill patternType="solid">
        <fgColor theme="4"/>
        <bgColor indexed="64"/>
      </patternFill>
    </fill>
    <fill>
      <patternFill patternType="solid">
        <fgColor theme="7" tint="0.599993896298105"/>
        <bgColor indexed="64"/>
      </patternFill>
    </fill>
    <fill>
      <patternFill patternType="solid">
        <fgColor indexed="26"/>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indexed="43"/>
        <bgColor indexed="64"/>
      </patternFill>
    </fill>
    <fill>
      <patternFill patternType="solid">
        <fgColor theme="9"/>
        <bgColor indexed="64"/>
      </patternFill>
    </fill>
    <fill>
      <patternFill patternType="solid">
        <fgColor theme="5"/>
        <bgColor indexed="64"/>
      </patternFill>
    </fill>
    <fill>
      <patternFill patternType="solid">
        <fgColor theme="7" tint="0.799981688894314"/>
        <bgColor indexed="64"/>
      </patternFill>
    </fill>
    <fill>
      <patternFill patternType="solid">
        <fgColor indexed="22"/>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indexed="44"/>
        <bgColor indexed="64"/>
      </patternFill>
    </fill>
    <fill>
      <patternFill patternType="solid">
        <fgColor indexed="24"/>
        <bgColor indexed="64"/>
      </patternFill>
    </fill>
    <fill>
      <patternFill patternType="solid">
        <fgColor indexed="45"/>
        <bgColor indexed="64"/>
      </patternFill>
    </fill>
    <fill>
      <patternFill patternType="solid">
        <fgColor indexed="55"/>
        <bgColor indexed="64"/>
      </patternFill>
    </fill>
    <fill>
      <patternFill patternType="solid">
        <fgColor indexed="48"/>
        <bgColor indexed="64"/>
      </patternFill>
    </fill>
    <fill>
      <patternFill patternType="solid">
        <fgColor indexed="53"/>
        <bgColor indexed="64"/>
      </patternFill>
    </fill>
    <fill>
      <patternFill patternType="solid">
        <fgColor indexed="51"/>
        <bgColor indexed="64"/>
      </patternFill>
    </fill>
    <fill>
      <patternFill patternType="solid">
        <fgColor indexed="54"/>
        <bgColor indexed="64"/>
      </patternFill>
    </fill>
    <fill>
      <patternFill patternType="solid">
        <fgColor indexed="57"/>
        <bgColor indexed="64"/>
      </patternFill>
    </fill>
  </fills>
  <borders count="2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dashed">
        <color auto="1"/>
      </left>
      <right style="dashed">
        <color auto="1"/>
      </right>
      <top style="dashed">
        <color auto="1"/>
      </top>
      <bottom style="dashed">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bottom style="medium">
        <color theme="4" tint="0.499984740745262"/>
      </bottom>
      <diagonal/>
    </border>
    <border>
      <left/>
      <right/>
      <top/>
      <bottom style="medium">
        <color indexed="48"/>
      </bottom>
      <diagonal/>
    </border>
    <border>
      <left/>
      <right/>
      <top/>
      <bottom style="medium">
        <color indexed="44"/>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112">
    <xf numFmtId="0" fontId="0" fillId="0" borderId="0"/>
    <xf numFmtId="42" fontId="21" fillId="0" borderId="0" applyFont="0" applyFill="0" applyBorder="0" applyAlignment="0" applyProtection="0">
      <alignment vertical="center"/>
    </xf>
    <xf numFmtId="44" fontId="21" fillId="0" borderId="0" applyFont="0" applyFill="0" applyBorder="0" applyAlignment="0" applyProtection="0">
      <alignment vertical="center"/>
    </xf>
    <xf numFmtId="0" fontId="0" fillId="0" borderId="0">
      <alignment vertical="center"/>
    </xf>
    <xf numFmtId="0" fontId="32" fillId="25" borderId="0" applyNumberFormat="0" applyBorder="0" applyAlignment="0" applyProtection="0">
      <alignment vertical="center"/>
    </xf>
    <xf numFmtId="0" fontId="26" fillId="2" borderId="0" applyNumberFormat="0" applyBorder="0" applyAlignment="0" applyProtection="0">
      <alignment vertical="center"/>
    </xf>
    <xf numFmtId="0" fontId="33" fillId="18" borderId="13" applyNumberFormat="0" applyAlignment="0" applyProtection="0">
      <alignment vertical="center"/>
    </xf>
    <xf numFmtId="41" fontId="21" fillId="0" borderId="0" applyFont="0" applyFill="0" applyBorder="0" applyAlignment="0" applyProtection="0">
      <alignment vertical="center"/>
    </xf>
    <xf numFmtId="0" fontId="26" fillId="12" borderId="0" applyNumberFormat="0" applyBorder="0" applyAlignment="0" applyProtection="0">
      <alignment vertical="center"/>
    </xf>
    <xf numFmtId="0" fontId="28" fillId="14" borderId="11" applyNumberFormat="0" applyAlignment="0" applyProtection="0">
      <alignment vertical="center"/>
    </xf>
    <xf numFmtId="0" fontId="37" fillId="29" borderId="0" applyNumberFormat="0" applyBorder="0" applyAlignment="0" applyProtection="0">
      <alignment vertical="center"/>
    </xf>
    <xf numFmtId="43" fontId="21" fillId="0" borderId="0" applyFont="0" applyFill="0" applyBorder="0" applyAlignment="0" applyProtection="0">
      <alignment vertical="center"/>
    </xf>
    <xf numFmtId="0" fontId="31" fillId="33" borderId="0" applyNumberFormat="0" applyBorder="0" applyAlignment="0" applyProtection="0">
      <alignment vertical="center"/>
    </xf>
    <xf numFmtId="0" fontId="23" fillId="0" borderId="0" applyNumberFormat="0" applyFill="0" applyBorder="0" applyAlignment="0" applyProtection="0">
      <alignment vertical="center"/>
    </xf>
    <xf numFmtId="9" fontId="21" fillId="0" borderId="0" applyFont="0" applyFill="0" applyBorder="0" applyAlignment="0" applyProtection="0">
      <alignment vertical="center"/>
    </xf>
    <xf numFmtId="0" fontId="42" fillId="0" borderId="0" applyNumberFormat="0" applyFill="0" applyBorder="0" applyAlignment="0" applyProtection="0">
      <alignment vertical="center"/>
    </xf>
    <xf numFmtId="0" fontId="21" fillId="9" borderId="9" applyNumberFormat="0" applyFont="0" applyAlignment="0" applyProtection="0">
      <alignment vertical="center"/>
    </xf>
    <xf numFmtId="0" fontId="0" fillId="0" borderId="0"/>
    <xf numFmtId="0" fontId="31" fillId="17" borderId="0" applyNumberFormat="0" applyBorder="0" applyAlignment="0" applyProtection="0">
      <alignment vertical="center"/>
    </xf>
    <xf numFmtId="0" fontId="3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lignment vertical="center"/>
    </xf>
    <xf numFmtId="0" fontId="41" fillId="0" borderId="0" applyNumberFormat="0" applyFill="0" applyBorder="0" applyAlignment="0" applyProtection="0">
      <alignment vertical="center"/>
    </xf>
    <xf numFmtId="0" fontId="36" fillId="0" borderId="12" applyNumberFormat="0" applyFill="0" applyAlignment="0" applyProtection="0">
      <alignment vertical="center"/>
    </xf>
    <xf numFmtId="0" fontId="29" fillId="0" borderId="12" applyNumberFormat="0" applyFill="0" applyAlignment="0" applyProtection="0">
      <alignment vertical="center"/>
    </xf>
    <xf numFmtId="0" fontId="31" fillId="34" borderId="0" applyNumberFormat="0" applyBorder="0" applyAlignment="0" applyProtection="0">
      <alignment vertical="center"/>
    </xf>
    <xf numFmtId="0" fontId="38" fillId="0" borderId="18" applyNumberFormat="0" applyFill="0" applyAlignment="0" applyProtection="0">
      <alignment vertical="center"/>
    </xf>
    <xf numFmtId="0" fontId="31" fillId="19" borderId="0" applyNumberFormat="0" applyBorder="0" applyAlignment="0" applyProtection="0">
      <alignment vertical="center"/>
    </xf>
    <xf numFmtId="0" fontId="35" fillId="21" borderId="14" applyNumberFormat="0" applyAlignment="0" applyProtection="0">
      <alignment vertical="center"/>
    </xf>
    <xf numFmtId="0" fontId="34" fillId="21" borderId="13" applyNumberFormat="0" applyAlignment="0" applyProtection="0">
      <alignment vertical="center"/>
    </xf>
    <xf numFmtId="0" fontId="25" fillId="10" borderId="10" applyNumberFormat="0" applyAlignment="0" applyProtection="0">
      <alignment vertical="center"/>
    </xf>
    <xf numFmtId="0" fontId="32" fillId="36" borderId="0" applyNumberFormat="0" applyBorder="0" applyAlignment="0" applyProtection="0">
      <alignment vertical="center"/>
    </xf>
    <xf numFmtId="0" fontId="26" fillId="42" borderId="0" applyNumberFormat="0" applyBorder="0" applyAlignment="0" applyProtection="0">
      <alignment vertical="center"/>
    </xf>
    <xf numFmtId="0" fontId="31" fillId="38" borderId="0" applyNumberFormat="0" applyBorder="0" applyAlignment="0" applyProtection="0">
      <alignment vertical="center"/>
    </xf>
    <xf numFmtId="0" fontId="39" fillId="0" borderId="15" applyNumberFormat="0" applyFill="0" applyAlignment="0" applyProtection="0">
      <alignment vertical="center"/>
    </xf>
    <xf numFmtId="0" fontId="32" fillId="20" borderId="0" applyNumberFormat="0" applyBorder="0" applyAlignment="0" applyProtection="0">
      <alignment vertical="center"/>
    </xf>
    <xf numFmtId="0" fontId="44" fillId="0" borderId="17" applyNumberFormat="0" applyFill="0" applyAlignment="0" applyProtection="0">
      <alignment vertical="center"/>
    </xf>
    <xf numFmtId="0" fontId="45" fillId="43" borderId="0" applyNumberFormat="0" applyBorder="0" applyAlignment="0" applyProtection="0">
      <alignment vertical="center"/>
    </xf>
    <xf numFmtId="0" fontId="32" fillId="13" borderId="0" applyNumberFormat="0" applyBorder="0" applyAlignment="0" applyProtection="0">
      <alignment vertical="center"/>
    </xf>
    <xf numFmtId="0" fontId="30" fillId="15" borderId="0" applyNumberFormat="0" applyBorder="0" applyAlignment="0" applyProtection="0">
      <alignment vertical="center"/>
    </xf>
    <xf numFmtId="0" fontId="26" fillId="22" borderId="0" applyNumberFormat="0" applyBorder="0" applyAlignment="0" applyProtection="0">
      <alignment vertical="center"/>
    </xf>
    <xf numFmtId="0" fontId="21" fillId="0" borderId="0">
      <alignment vertical="center"/>
    </xf>
    <xf numFmtId="0" fontId="31" fillId="26" borderId="0" applyNumberFormat="0" applyBorder="0" applyAlignment="0" applyProtection="0">
      <alignment vertical="center"/>
    </xf>
    <xf numFmtId="0" fontId="32" fillId="20" borderId="0" applyNumberFormat="0" applyBorder="0" applyAlignment="0" applyProtection="0">
      <alignment vertical="center"/>
    </xf>
    <xf numFmtId="0" fontId="26" fillId="8" borderId="0" applyNumberFormat="0" applyBorder="0" applyAlignment="0" applyProtection="0">
      <alignment vertical="center"/>
    </xf>
    <xf numFmtId="0" fontId="26" fillId="4" borderId="0" applyNumberFormat="0" applyBorder="0" applyAlignment="0" applyProtection="0">
      <alignment vertical="center"/>
    </xf>
    <xf numFmtId="0" fontId="26" fillId="41" borderId="0" applyNumberFormat="0" applyBorder="0" applyAlignment="0" applyProtection="0">
      <alignment vertical="center"/>
    </xf>
    <xf numFmtId="0" fontId="40" fillId="14" borderId="16" applyNumberFormat="0" applyAlignment="0" applyProtection="0">
      <alignment vertical="center"/>
    </xf>
    <xf numFmtId="0" fontId="27" fillId="13" borderId="0" applyNumberFormat="0" applyBorder="0" applyAlignment="0" applyProtection="0">
      <alignment vertical="center"/>
    </xf>
    <xf numFmtId="0" fontId="26" fillId="31" borderId="0" applyNumberFormat="0" applyBorder="0" applyAlignment="0" applyProtection="0">
      <alignment vertical="center"/>
    </xf>
    <xf numFmtId="0" fontId="31" fillId="24" borderId="0" applyNumberFormat="0" applyBorder="0" applyAlignment="0" applyProtection="0">
      <alignment vertical="center"/>
    </xf>
    <xf numFmtId="0" fontId="31" fillId="35" borderId="0" applyNumberFormat="0" applyBorder="0" applyAlignment="0" applyProtection="0">
      <alignment vertical="center"/>
    </xf>
    <xf numFmtId="0" fontId="26" fillId="39" borderId="0" applyNumberFormat="0" applyBorder="0" applyAlignment="0" applyProtection="0">
      <alignment vertical="center"/>
    </xf>
    <xf numFmtId="0" fontId="26" fillId="27" borderId="0" applyNumberFormat="0" applyBorder="0" applyAlignment="0" applyProtection="0">
      <alignment vertical="center"/>
    </xf>
    <xf numFmtId="0" fontId="31" fillId="23" borderId="0" applyNumberFormat="0" applyBorder="0" applyAlignment="0" applyProtection="0">
      <alignment vertical="center"/>
    </xf>
    <xf numFmtId="0" fontId="26" fillId="11" borderId="0" applyNumberFormat="0" applyBorder="0" applyAlignment="0" applyProtection="0">
      <alignment vertical="center"/>
    </xf>
    <xf numFmtId="0" fontId="31" fillId="32" borderId="0" applyNumberFormat="0" applyBorder="0" applyAlignment="0" applyProtection="0">
      <alignment vertical="center"/>
    </xf>
    <xf numFmtId="0" fontId="31" fillId="37" borderId="0" applyNumberFormat="0" applyBorder="0" applyAlignment="0" applyProtection="0">
      <alignment vertical="center"/>
    </xf>
    <xf numFmtId="0" fontId="26" fillId="30" borderId="0" applyNumberFormat="0" applyBorder="0" applyAlignment="0" applyProtection="0">
      <alignment vertical="center"/>
    </xf>
    <xf numFmtId="0" fontId="43" fillId="36" borderId="0" applyNumberFormat="0" applyBorder="0" applyAlignment="0" applyProtection="0">
      <alignment vertical="center"/>
    </xf>
    <xf numFmtId="0" fontId="32" fillId="40" borderId="0" applyNumberFormat="0" applyBorder="0" applyAlignment="0" applyProtection="0">
      <alignment vertical="center"/>
    </xf>
    <xf numFmtId="0" fontId="31" fillId="16" borderId="0" applyNumberFormat="0" applyBorder="0" applyAlignment="0" applyProtection="0">
      <alignment vertical="center"/>
    </xf>
    <xf numFmtId="0" fontId="32" fillId="28" borderId="0" applyNumberFormat="0" applyBorder="0" applyAlignment="0" applyProtection="0">
      <alignment vertical="center"/>
    </xf>
    <xf numFmtId="0" fontId="32" fillId="14" borderId="0" applyNumberFormat="0" applyBorder="0" applyAlignment="0" applyProtection="0">
      <alignment vertical="center"/>
    </xf>
    <xf numFmtId="0" fontId="32" fillId="28"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32" fillId="6" borderId="0" applyNumberFormat="0" applyBorder="0" applyAlignment="0" applyProtection="0">
      <alignment vertical="center"/>
    </xf>
    <xf numFmtId="0" fontId="32" fillId="40" borderId="0" applyNumberFormat="0" applyBorder="0" applyAlignment="0" applyProtection="0">
      <alignment vertical="center"/>
    </xf>
    <xf numFmtId="0" fontId="27" fillId="44" borderId="0" applyNumberFormat="0" applyBorder="0" applyAlignment="0" applyProtection="0">
      <alignment vertical="center"/>
    </xf>
    <xf numFmtId="0" fontId="27" fillId="13" borderId="0" applyNumberFormat="0" applyBorder="0" applyAlignment="0" applyProtection="0">
      <alignment vertical="center"/>
    </xf>
    <xf numFmtId="0" fontId="0" fillId="0" borderId="0">
      <alignment vertical="center"/>
    </xf>
    <xf numFmtId="0" fontId="21" fillId="0" borderId="0">
      <alignment vertical="center"/>
    </xf>
    <xf numFmtId="0" fontId="27" fillId="40" borderId="0" applyNumberFormat="0" applyBorder="0" applyAlignment="0" applyProtection="0">
      <alignment vertical="center"/>
    </xf>
    <xf numFmtId="0" fontId="27" fillId="45" borderId="0" applyNumberFormat="0" applyBorder="0" applyAlignment="0" applyProtection="0">
      <alignment vertical="center"/>
    </xf>
    <xf numFmtId="0" fontId="27" fillId="40" borderId="0" applyNumberFormat="0" applyBorder="0" applyAlignment="0" applyProtection="0">
      <alignment vertical="center"/>
    </xf>
    <xf numFmtId="0" fontId="46" fillId="0" borderId="19" applyNumberFormat="0" applyFill="0" applyAlignment="0" applyProtection="0">
      <alignment vertical="center"/>
    </xf>
    <xf numFmtId="0" fontId="47" fillId="0" borderId="19" applyNumberFormat="0" applyFill="0" applyAlignment="0" applyProtection="0">
      <alignment vertical="center"/>
    </xf>
    <xf numFmtId="0" fontId="48" fillId="0" borderId="20" applyNumberFormat="0" applyFill="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46" borderId="0" applyNumberFormat="0" applyBorder="0" applyAlignment="0" applyProtection="0">
      <alignment vertical="center"/>
    </xf>
    <xf numFmtId="0" fontId="21" fillId="0" borderId="0">
      <alignment vertical="center"/>
    </xf>
    <xf numFmtId="0" fontId="21"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21" fillId="0" borderId="0">
      <alignment vertical="center"/>
    </xf>
    <xf numFmtId="0" fontId="21" fillId="0" borderId="0"/>
    <xf numFmtId="0" fontId="51" fillId="6" borderId="0" applyNumberFormat="0" applyBorder="0" applyAlignment="0" applyProtection="0">
      <alignment vertical="center"/>
    </xf>
    <xf numFmtId="0" fontId="52" fillId="0" borderId="21" applyNumberFormat="0" applyFill="0" applyAlignment="0" applyProtection="0">
      <alignment vertical="center"/>
    </xf>
    <xf numFmtId="0" fontId="53" fillId="47" borderId="22" applyNumberForma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23" applyNumberFormat="0" applyFill="0" applyAlignment="0" applyProtection="0">
      <alignment vertical="center"/>
    </xf>
    <xf numFmtId="0" fontId="27" fillId="48" borderId="0" applyNumberFormat="0" applyBorder="0" applyAlignment="0" applyProtection="0">
      <alignment vertical="center"/>
    </xf>
    <xf numFmtId="0" fontId="27" fillId="49" borderId="0" applyNumberFormat="0" applyBorder="0" applyAlignment="0" applyProtection="0">
      <alignment vertical="center"/>
    </xf>
    <xf numFmtId="0" fontId="27" fillId="47" borderId="0" applyNumberFormat="0" applyBorder="0" applyAlignment="0" applyProtection="0">
      <alignment vertical="center"/>
    </xf>
    <xf numFmtId="0" fontId="27" fillId="50" borderId="0" applyNumberFormat="0" applyBorder="0" applyAlignment="0" applyProtection="0">
      <alignment vertical="center"/>
    </xf>
    <xf numFmtId="0" fontId="27" fillId="51" borderId="0" applyNumberFormat="0" applyBorder="0" applyAlignment="0" applyProtection="0">
      <alignment vertical="center"/>
    </xf>
    <xf numFmtId="0" fontId="27" fillId="52" borderId="0" applyNumberFormat="0" applyBorder="0" applyAlignment="0" applyProtection="0">
      <alignment vertical="center"/>
    </xf>
    <xf numFmtId="0" fontId="57" fillId="13" borderId="11" applyNumberFormat="0" applyAlignment="0" applyProtection="0">
      <alignment vertical="center"/>
    </xf>
    <xf numFmtId="0" fontId="32" fillId="28" borderId="24" applyNumberFormat="0" applyFont="0" applyAlignment="0" applyProtection="0">
      <alignment vertical="center"/>
    </xf>
    <xf numFmtId="0" fontId="0" fillId="0" borderId="0"/>
    <xf numFmtId="0" fontId="58" fillId="0" borderId="0">
      <alignment vertical="center"/>
    </xf>
  </cellStyleXfs>
  <cellXfs count="127">
    <xf numFmtId="0" fontId="0" fillId="0" borderId="0" xfId="0"/>
    <xf numFmtId="0" fontId="1" fillId="0" borderId="0" xfId="95" applyFont="1" applyFill="1" applyAlignment="1">
      <alignment vertical="center"/>
    </xf>
    <xf numFmtId="0" fontId="1" fillId="0" borderId="0" xfId="95" applyFont="1" applyFill="1" applyAlignment="1">
      <alignment horizontal="center" vertical="center"/>
    </xf>
    <xf numFmtId="0" fontId="1" fillId="0" borderId="0" xfId="85" applyFont="1" applyFill="1" applyAlignment="1">
      <alignment vertical="center"/>
    </xf>
    <xf numFmtId="0" fontId="0" fillId="0" borderId="0" xfId="85" applyFont="1" applyFill="1"/>
    <xf numFmtId="0" fontId="2" fillId="0" borderId="0" xfId="95" applyNumberFormat="1" applyFont="1" applyFill="1" applyBorder="1" applyAlignment="1">
      <alignment horizontal="center" vertical="center"/>
    </xf>
    <xf numFmtId="0" fontId="1" fillId="0" borderId="0" xfId="95" applyFont="1" applyFill="1" applyBorder="1" applyAlignment="1">
      <alignment vertical="center"/>
    </xf>
    <xf numFmtId="0" fontId="1" fillId="0" borderId="0" xfId="95" applyFont="1" applyAlignment="1">
      <alignment vertical="center"/>
    </xf>
    <xf numFmtId="0" fontId="1" fillId="2" borderId="0" xfId="95" applyFont="1" applyFill="1" applyAlignment="1">
      <alignment vertical="center"/>
    </xf>
    <xf numFmtId="0" fontId="3" fillId="0" borderId="0" xfId="95" applyFont="1" applyAlignment="1">
      <alignment vertical="center"/>
    </xf>
    <xf numFmtId="0" fontId="3" fillId="0" borderId="0" xfId="95" applyFont="1" applyAlignment="1">
      <alignment horizontal="left" vertical="center"/>
    </xf>
    <xf numFmtId="0" fontId="3" fillId="0" borderId="0" xfId="95" applyFont="1" applyAlignment="1">
      <alignment horizontal="left" vertical="center" wrapText="1"/>
    </xf>
    <xf numFmtId="0" fontId="3" fillId="0" borderId="0" xfId="95" applyFont="1" applyFill="1" applyAlignment="1">
      <alignment horizontal="center" vertical="center"/>
    </xf>
    <xf numFmtId="0" fontId="3" fillId="0" borderId="0" xfId="95" applyFont="1" applyAlignment="1">
      <alignment horizontal="center" vertical="center"/>
    </xf>
    <xf numFmtId="0" fontId="1" fillId="0" borderId="0" xfId="95" applyFont="1" applyAlignment="1">
      <alignment horizontal="center" vertical="center" wrapText="1"/>
    </xf>
    <xf numFmtId="0" fontId="4" fillId="0" borderId="1" xfId="95" applyFont="1" applyBorder="1" applyAlignment="1">
      <alignment horizontal="center" vertical="center"/>
    </xf>
    <xf numFmtId="0" fontId="5" fillId="3" borderId="2" xfId="95" applyFont="1" applyFill="1" applyBorder="1" applyAlignment="1">
      <alignment horizontal="center" vertical="center" wrapText="1"/>
    </xf>
    <xf numFmtId="0" fontId="5" fillId="3" borderId="3" xfId="95" applyFont="1" applyFill="1" applyBorder="1" applyAlignment="1">
      <alignment horizontal="center" vertical="center" wrapText="1"/>
    </xf>
    <xf numFmtId="0" fontId="6" fillId="0" borderId="4" xfId="95" applyFont="1" applyBorder="1" applyAlignment="1">
      <alignment horizontal="center" vertical="center" wrapText="1"/>
    </xf>
    <xf numFmtId="0" fontId="6" fillId="0" borderId="4" xfId="95" applyFont="1" applyFill="1" applyBorder="1" applyAlignment="1">
      <alignment horizontal="center" vertical="center" wrapText="1"/>
    </xf>
    <xf numFmtId="0" fontId="7" fillId="0" borderId="4" xfId="95" applyFont="1" applyFill="1" applyBorder="1" applyAlignment="1">
      <alignment horizontal="left" vertical="center" wrapText="1"/>
    </xf>
    <xf numFmtId="0" fontId="7" fillId="0" borderId="4" xfId="95" applyFont="1" applyFill="1" applyBorder="1" applyAlignment="1">
      <alignment horizontal="center" vertical="center" wrapText="1"/>
    </xf>
    <xf numFmtId="0" fontId="8" fillId="0" borderId="4" xfId="95" applyFont="1" applyFill="1" applyBorder="1" applyAlignment="1">
      <alignment horizontal="left" vertical="center" wrapText="1"/>
    </xf>
    <xf numFmtId="0" fontId="9" fillId="0" borderId="4" xfId="95" applyFont="1" applyFill="1" applyBorder="1" applyAlignment="1">
      <alignment horizontal="left" vertical="center" wrapText="1"/>
    </xf>
    <xf numFmtId="0" fontId="1" fillId="0" borderId="4" xfId="95" applyFont="1" applyFill="1" applyBorder="1" applyAlignment="1">
      <alignment horizontal="left" vertical="center" wrapText="1"/>
    </xf>
    <xf numFmtId="0" fontId="10" fillId="4" borderId="3" xfId="95" applyFont="1" applyFill="1" applyBorder="1" applyAlignment="1">
      <alignment horizontal="center" vertical="center" wrapText="1"/>
    </xf>
    <xf numFmtId="0" fontId="1" fillId="4" borderId="4" xfId="95" applyFont="1" applyFill="1" applyBorder="1" applyAlignment="1">
      <alignment vertical="center" wrapText="1"/>
    </xf>
    <xf numFmtId="0" fontId="1" fillId="4" borderId="5" xfId="95" applyFont="1" applyFill="1" applyBorder="1" applyAlignment="1">
      <alignment vertical="center" wrapText="1"/>
    </xf>
    <xf numFmtId="0" fontId="1" fillId="5" borderId="4" xfId="95" applyFont="1" applyFill="1" applyBorder="1" applyAlignment="1">
      <alignment horizontal="center" vertical="center"/>
    </xf>
    <xf numFmtId="0" fontId="1" fillId="5" borderId="4" xfId="95" applyFont="1" applyFill="1" applyBorder="1" applyAlignment="1">
      <alignment horizontal="center" vertical="center" wrapText="1"/>
    </xf>
    <xf numFmtId="0" fontId="7" fillId="0" borderId="4" xfId="85" applyFont="1" applyFill="1" applyBorder="1" applyAlignment="1">
      <alignment horizontal="left" vertical="center" wrapText="1"/>
    </xf>
    <xf numFmtId="0" fontId="8" fillId="0" borderId="4" xfId="85" applyFont="1" applyFill="1" applyBorder="1" applyAlignment="1">
      <alignment horizontal="left" vertical="center" wrapText="1"/>
    </xf>
    <xf numFmtId="0" fontId="8" fillId="0" borderId="0" xfId="95" applyFont="1" applyFill="1" applyAlignment="1">
      <alignment horizontal="left" vertical="center" wrapText="1"/>
    </xf>
    <xf numFmtId="0" fontId="7" fillId="0" borderId="4" xfId="85" applyFont="1" applyFill="1" applyBorder="1" applyAlignment="1">
      <alignment vertical="center" wrapText="1"/>
    </xf>
    <xf numFmtId="0" fontId="11" fillId="0" borderId="4" xfId="95" applyFont="1" applyFill="1" applyBorder="1" applyAlignment="1">
      <alignment horizontal="left" vertical="center" wrapText="1"/>
    </xf>
    <xf numFmtId="0" fontId="0" fillId="0" borderId="0" xfId="85" applyFont="1" applyFill="1" applyAlignment="1"/>
    <xf numFmtId="0" fontId="7" fillId="0" borderId="4" xfId="85" applyFont="1" applyFill="1" applyBorder="1" applyAlignment="1">
      <alignment horizontal="center" vertical="center" wrapText="1"/>
    </xf>
    <xf numFmtId="0" fontId="8" fillId="0" borderId="4" xfId="85" applyFont="1" applyFill="1" applyBorder="1" applyAlignment="1" applyProtection="1">
      <alignment horizontal="left" vertical="center" wrapText="1"/>
      <protection locked="0"/>
    </xf>
    <xf numFmtId="0" fontId="8" fillId="0" borderId="4" xfId="110" applyFont="1" applyFill="1" applyBorder="1" applyAlignment="1">
      <alignment horizontal="left" vertical="center" wrapText="1"/>
    </xf>
    <xf numFmtId="0" fontId="8" fillId="0" borderId="4" xfId="95" applyFont="1" applyFill="1" applyBorder="1" applyAlignment="1" applyProtection="1">
      <alignment horizontal="left" vertical="center" wrapText="1"/>
      <protection locked="0"/>
    </xf>
    <xf numFmtId="0" fontId="7" fillId="0" borderId="4" xfId="110" applyFont="1" applyFill="1" applyBorder="1" applyAlignment="1">
      <alignment horizontal="left" vertical="center" wrapText="1"/>
    </xf>
    <xf numFmtId="0" fontId="12" fillId="0" borderId="4" xfId="85" applyFont="1" applyFill="1" applyBorder="1" applyAlignment="1">
      <alignment horizontal="center" vertical="center" wrapText="1"/>
    </xf>
    <xf numFmtId="0" fontId="1" fillId="0" borderId="4" xfId="85" applyFont="1" applyFill="1" applyBorder="1" applyAlignment="1">
      <alignment horizontal="center" vertical="center" wrapText="1"/>
    </xf>
    <xf numFmtId="0" fontId="13" fillId="0" borderId="4" xfId="85" applyFont="1" applyFill="1" applyBorder="1" applyAlignment="1">
      <alignment horizontal="center" vertical="center" wrapText="1"/>
    </xf>
    <xf numFmtId="0" fontId="7" fillId="0" borderId="4" xfId="91" applyFont="1" applyFill="1" applyBorder="1" applyAlignment="1">
      <alignment horizontal="left" vertical="center" wrapText="1"/>
    </xf>
    <xf numFmtId="0" fontId="1" fillId="0" borderId="4" xfId="85" applyFont="1" applyFill="1" applyBorder="1" applyAlignment="1">
      <alignment vertical="center" wrapText="1"/>
    </xf>
    <xf numFmtId="0" fontId="7" fillId="0" borderId="4" xfId="87" applyFont="1" applyFill="1" applyBorder="1" applyAlignment="1">
      <alignment horizontal="left" vertical="center" wrapText="1"/>
    </xf>
    <xf numFmtId="0" fontId="7" fillId="0" borderId="4" xfId="72" applyFont="1" applyFill="1" applyBorder="1" applyAlignment="1">
      <alignment horizontal="left" vertical="center" wrapText="1"/>
    </xf>
    <xf numFmtId="0" fontId="8" fillId="0" borderId="4" xfId="72" applyFont="1" applyFill="1" applyBorder="1" applyAlignment="1">
      <alignment horizontal="left" vertical="center" wrapText="1"/>
    </xf>
    <xf numFmtId="0" fontId="7" fillId="0" borderId="4" xfId="111" applyFont="1" applyFill="1" applyBorder="1" applyAlignment="1">
      <alignment horizontal="left" vertical="center" wrapText="1"/>
    </xf>
    <xf numFmtId="0" fontId="13" fillId="0" borderId="4" xfId="95" applyFont="1" applyFill="1" applyBorder="1" applyAlignment="1">
      <alignment horizontal="left" vertical="center" wrapText="1"/>
    </xf>
    <xf numFmtId="0" fontId="7" fillId="0" borderId="5" xfId="95" applyFont="1" applyFill="1" applyBorder="1" applyAlignment="1">
      <alignment horizontal="left" vertical="center" wrapText="1"/>
    </xf>
    <xf numFmtId="0" fontId="7" fillId="0" borderId="5" xfId="95" applyFont="1" applyFill="1" applyBorder="1" applyAlignment="1">
      <alignment horizontal="center" vertical="center" wrapText="1"/>
    </xf>
    <xf numFmtId="0" fontId="8" fillId="0" borderId="5" xfId="95" applyFont="1" applyFill="1" applyBorder="1" applyAlignment="1">
      <alignment horizontal="left" vertical="center" wrapText="1"/>
    </xf>
    <xf numFmtId="0" fontId="8" fillId="0" borderId="4" xfId="86" applyFont="1" applyFill="1" applyBorder="1" applyAlignment="1">
      <alignment horizontal="left" vertical="center" wrapText="1"/>
    </xf>
    <xf numFmtId="0" fontId="7" fillId="0" borderId="4" xfId="86" applyFont="1" applyFill="1" applyBorder="1" applyAlignment="1">
      <alignment horizontal="left" vertical="center" wrapText="1"/>
    </xf>
    <xf numFmtId="0" fontId="7" fillId="0" borderId="4" xfId="85" applyFont="1" applyFill="1" applyBorder="1" applyAlignment="1">
      <alignment horizontal="center" vertical="center"/>
    </xf>
    <xf numFmtId="0" fontId="8" fillId="0" borderId="4" xfId="90" applyFont="1" applyFill="1" applyBorder="1" applyAlignment="1">
      <alignment horizontal="left" vertical="center" wrapText="1"/>
    </xf>
    <xf numFmtId="0" fontId="7" fillId="0" borderId="4" xfId="90" applyFont="1" applyFill="1" applyBorder="1" applyAlignment="1">
      <alignment horizontal="left" vertical="center" wrapText="1"/>
    </xf>
    <xf numFmtId="0" fontId="7" fillId="0" borderId="6" xfId="85" applyFont="1" applyFill="1" applyBorder="1" applyAlignment="1">
      <alignment horizontal="left" vertical="center" wrapText="1"/>
    </xf>
    <xf numFmtId="0" fontId="7" fillId="0" borderId="5" xfId="85" applyFont="1" applyFill="1" applyBorder="1" applyAlignment="1">
      <alignment horizontal="left" vertical="center" wrapText="1"/>
    </xf>
    <xf numFmtId="0" fontId="1" fillId="0" borderId="6" xfId="85" applyFont="1" applyFill="1" applyBorder="1" applyAlignment="1">
      <alignment vertical="center" wrapText="1"/>
    </xf>
    <xf numFmtId="0" fontId="7" fillId="0" borderId="6" xfId="85" applyFont="1" applyFill="1" applyBorder="1" applyAlignment="1">
      <alignment vertical="center" wrapText="1"/>
    </xf>
    <xf numFmtId="0" fontId="7" fillId="0" borderId="6" xfId="85" applyFont="1" applyFill="1" applyBorder="1" applyAlignment="1">
      <alignment horizontal="center" vertical="center"/>
    </xf>
    <xf numFmtId="0" fontId="7" fillId="0" borderId="6" xfId="95" applyFont="1" applyFill="1" applyBorder="1" applyAlignment="1">
      <alignment horizontal="center" vertical="center" wrapText="1"/>
    </xf>
    <xf numFmtId="0" fontId="7" fillId="0" borderId="6" xfId="95" applyFont="1" applyFill="1" applyBorder="1" applyAlignment="1">
      <alignment horizontal="left" vertical="center" wrapText="1"/>
    </xf>
    <xf numFmtId="0" fontId="8" fillId="0" borderId="6" xfId="95" applyFont="1" applyFill="1" applyBorder="1" applyAlignment="1">
      <alignment horizontal="left" vertical="center" wrapText="1"/>
    </xf>
    <xf numFmtId="0" fontId="2" fillId="6" borderId="4" xfId="95" applyNumberFormat="1" applyFont="1" applyFill="1" applyBorder="1" applyAlignment="1">
      <alignment horizontal="left" vertical="center" wrapText="1"/>
    </xf>
    <xf numFmtId="0" fontId="2" fillId="6" borderId="4" xfId="95" applyNumberFormat="1" applyFont="1" applyFill="1" applyBorder="1" applyAlignment="1">
      <alignment horizontal="center" vertical="center" wrapText="1"/>
    </xf>
    <xf numFmtId="0" fontId="14" fillId="6" borderId="4" xfId="95" applyNumberFormat="1" applyFont="1" applyFill="1" applyBorder="1" applyAlignment="1">
      <alignment horizontal="left" vertical="center" wrapText="1"/>
    </xf>
    <xf numFmtId="0" fontId="2" fillId="6" borderId="4" xfId="95" applyNumberFormat="1" applyFont="1" applyFill="1" applyBorder="1" applyAlignment="1">
      <alignment horizontal="center" vertical="center"/>
    </xf>
    <xf numFmtId="0" fontId="2" fillId="0" borderId="0" xfId="95" applyNumberFormat="1" applyFont="1" applyFill="1" applyBorder="1" applyAlignment="1">
      <alignment vertical="center"/>
    </xf>
    <xf numFmtId="0" fontId="7" fillId="0" borderId="4" xfId="93" applyFont="1" applyFill="1" applyBorder="1" applyAlignment="1">
      <alignment horizontal="left" vertical="center" wrapText="1"/>
    </xf>
    <xf numFmtId="0" fontId="1" fillId="0" borderId="4" xfId="91" applyFont="1" applyFill="1" applyBorder="1" applyAlignment="1">
      <alignment horizontal="left" vertical="center" wrapText="1"/>
    </xf>
    <xf numFmtId="0" fontId="9" fillId="0" borderId="4" xfId="95" applyFont="1" applyFill="1" applyBorder="1" applyAlignment="1">
      <alignment vertical="center" wrapText="1"/>
    </xf>
    <xf numFmtId="0" fontId="6" fillId="0" borderId="4" xfId="85" applyFont="1" applyFill="1" applyBorder="1" applyAlignment="1">
      <alignment horizontal="center" vertical="center" wrapText="1"/>
    </xf>
    <xf numFmtId="0" fontId="1" fillId="0" borderId="0" xfId="95" applyFont="1" applyAlignment="1">
      <alignment horizontal="center" vertical="center"/>
    </xf>
    <xf numFmtId="0" fontId="8" fillId="0" borderId="6" xfId="85" applyFont="1" applyFill="1" applyBorder="1" applyAlignment="1">
      <alignment horizontal="left" vertical="center" wrapText="1"/>
    </xf>
    <xf numFmtId="0" fontId="13" fillId="0" borderId="6" xfId="85" applyFont="1" applyFill="1" applyBorder="1" applyAlignment="1">
      <alignment horizontal="center" vertical="center" wrapText="1"/>
    </xf>
    <xf numFmtId="0" fontId="9" fillId="0" borderId="4" xfId="85" applyFont="1" applyFill="1" applyBorder="1" applyAlignment="1">
      <alignment horizontal="left" vertical="center" wrapText="1"/>
    </xf>
    <xf numFmtId="0" fontId="1" fillId="0" borderId="4" xfId="85" applyFont="1" applyFill="1" applyBorder="1" applyAlignment="1">
      <alignment horizontal="left" vertical="center" wrapText="1"/>
    </xf>
    <xf numFmtId="0" fontId="1" fillId="2" borderId="4" xfId="95" applyFont="1" applyFill="1" applyBorder="1" applyAlignment="1">
      <alignment horizontal="center" vertical="center"/>
    </xf>
    <xf numFmtId="0" fontId="15" fillId="0" borderId="0" xfId="0" applyFont="1" applyFill="1" applyAlignment="1">
      <alignment vertical="center"/>
    </xf>
    <xf numFmtId="0" fontId="1" fillId="0" borderId="0" xfId="0" applyFont="1" applyFill="1" applyAlignment="1">
      <alignment vertical="center"/>
    </xf>
    <xf numFmtId="0" fontId="1" fillId="7"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left" vertical="center" wrapText="1"/>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7" xfId="0" applyFont="1" applyFill="1" applyBorder="1" applyAlignment="1">
      <alignment horizontal="center" vertical="center"/>
    </xf>
    <xf numFmtId="176" fontId="10" fillId="4" borderId="4" xfId="0" applyNumberFormat="1" applyFont="1" applyFill="1" applyBorder="1" applyAlignment="1">
      <alignment horizontal="center" vertical="center"/>
    </xf>
    <xf numFmtId="0" fontId="17" fillId="0" borderId="4" xfId="0" applyFont="1" applyFill="1" applyBorder="1" applyAlignment="1">
      <alignment horizontal="center" vertical="center" wrapText="1"/>
    </xf>
    <xf numFmtId="176" fontId="7" fillId="4" borderId="4" xfId="0" applyNumberFormat="1" applyFont="1" applyFill="1" applyBorder="1" applyAlignment="1">
      <alignment horizontal="right" vertical="center"/>
    </xf>
    <xf numFmtId="0" fontId="13" fillId="0" borderId="4" xfId="0" applyFont="1" applyFill="1" applyBorder="1" applyAlignment="1">
      <alignment horizontal="center" vertical="center" wrapText="1"/>
    </xf>
    <xf numFmtId="176" fontId="7" fillId="4" borderId="4" xfId="0" applyNumberFormat="1" applyFont="1" applyFill="1" applyBorder="1" applyAlignment="1">
      <alignment horizontal="center" vertical="center" wrapText="1"/>
    </xf>
    <xf numFmtId="0" fontId="3" fillId="0" borderId="4" xfId="0" applyFont="1" applyFill="1" applyBorder="1" applyAlignment="1">
      <alignment vertical="center" wrapText="1"/>
    </xf>
    <xf numFmtId="0" fontId="18"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9" fillId="0" borderId="4" xfId="0" applyFont="1" applyFill="1" applyBorder="1" applyAlignment="1">
      <alignment horizontal="left" vertical="center" wrapText="1"/>
    </xf>
    <xf numFmtId="176" fontId="7" fillId="8"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4" xfId="0" applyFont="1" applyFill="1" applyBorder="1" applyAlignment="1">
      <alignment vertical="center"/>
    </xf>
    <xf numFmtId="0" fontId="19" fillId="0" borderId="8" xfId="0" applyFont="1" applyFill="1" applyBorder="1" applyAlignment="1">
      <alignment horizontal="left" vertical="center" wrapText="1"/>
    </xf>
    <xf numFmtId="0" fontId="18" fillId="0" borderId="4" xfId="0" applyFont="1" applyFill="1" applyBorder="1" applyAlignment="1">
      <alignment vertical="center" wrapText="1"/>
    </xf>
    <xf numFmtId="0" fontId="18" fillId="0" borderId="4"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8" xfId="87" applyFont="1" applyFill="1" applyBorder="1" applyAlignment="1">
      <alignment horizontal="left" vertical="center" wrapText="1"/>
    </xf>
    <xf numFmtId="0" fontId="18" fillId="0" borderId="4" xfId="87" applyFont="1" applyFill="1" applyBorder="1" applyAlignment="1">
      <alignment horizontal="center" vertical="center" wrapText="1"/>
    </xf>
    <xf numFmtId="0" fontId="18" fillId="0" borderId="4" xfId="0" applyFont="1" applyFill="1" applyBorder="1" applyAlignment="1">
      <alignment horizontal="justify" vertical="center" wrapText="1"/>
    </xf>
    <xf numFmtId="0" fontId="20" fillId="0" borderId="4" xfId="0" applyFont="1" applyFill="1" applyBorder="1" applyAlignment="1">
      <alignment horizontal="justify" vertical="center" wrapText="1"/>
    </xf>
    <xf numFmtId="0" fontId="3" fillId="0" borderId="4" xfId="17" applyFont="1" applyFill="1" applyBorder="1" applyAlignment="1">
      <alignment horizontal="center" vertical="center" wrapText="1"/>
    </xf>
    <xf numFmtId="0" fontId="20" fillId="0" borderId="8" xfId="0" applyFont="1" applyFill="1" applyBorder="1" applyAlignment="1">
      <alignment horizontal="left" vertical="center" wrapText="1"/>
    </xf>
    <xf numFmtId="0" fontId="20" fillId="0" borderId="4" xfId="87" applyFont="1" applyFill="1" applyBorder="1" applyAlignment="1">
      <alignment horizontal="left" vertical="center" wrapText="1"/>
    </xf>
    <xf numFmtId="0" fontId="18" fillId="0" borderId="4" xfId="87" applyFont="1" applyFill="1" applyBorder="1" applyAlignment="1">
      <alignment vertical="center" wrapText="1"/>
    </xf>
    <xf numFmtId="0" fontId="18" fillId="0" borderId="4" xfId="87" applyFont="1" applyFill="1" applyBorder="1" applyAlignment="1">
      <alignment horizontal="center" vertical="center"/>
    </xf>
    <xf numFmtId="0" fontId="3" fillId="0" borderId="4" xfId="73" applyFont="1" applyFill="1" applyBorder="1" applyAlignment="1">
      <alignment horizontal="left" vertical="center" wrapText="1"/>
    </xf>
    <xf numFmtId="0" fontId="19" fillId="0" borderId="4" xfId="73" applyFont="1" applyFill="1" applyBorder="1" applyAlignment="1">
      <alignment horizontal="left" vertical="center" wrapText="1"/>
    </xf>
    <xf numFmtId="0" fontId="3" fillId="0" borderId="4" xfId="73" applyFont="1" applyFill="1" applyBorder="1" applyAlignment="1">
      <alignment horizontal="center" vertical="center" wrapText="1"/>
    </xf>
    <xf numFmtId="0" fontId="3" fillId="0" borderId="4" xfId="94" applyFont="1" applyFill="1" applyBorder="1" applyAlignment="1">
      <alignment horizontal="left" vertical="center" wrapText="1"/>
    </xf>
    <xf numFmtId="0" fontId="19" fillId="0" borderId="4" xfId="94" applyFont="1" applyFill="1" applyBorder="1" applyAlignment="1">
      <alignment horizontal="left" vertical="center" wrapText="1"/>
    </xf>
    <xf numFmtId="0" fontId="3" fillId="0" borderId="4" xfId="94" applyFont="1" applyFill="1" applyBorder="1" applyAlignment="1">
      <alignment horizontal="center" vertical="center" wrapText="1"/>
    </xf>
    <xf numFmtId="0" fontId="18" fillId="0" borderId="4" xfId="0" applyFont="1" applyFill="1" applyBorder="1" applyAlignment="1">
      <alignment horizontal="left" vertical="center"/>
    </xf>
    <xf numFmtId="0" fontId="20" fillId="0" borderId="8" xfId="0" applyFont="1" applyFill="1" applyBorder="1" applyAlignment="1">
      <alignment horizontal="justify" vertical="center" wrapText="1"/>
    </xf>
    <xf numFmtId="0" fontId="1" fillId="8" borderId="4" xfId="0" applyFont="1" applyFill="1" applyBorder="1" applyAlignment="1">
      <alignment vertical="center"/>
    </xf>
    <xf numFmtId="0" fontId="8" fillId="0" borderId="4" xfId="95" applyFont="1" applyFill="1" applyBorder="1" applyAlignment="1" quotePrefix="1">
      <alignment horizontal="left" vertical="center" wrapText="1"/>
    </xf>
    <xf numFmtId="0" fontId="7" fillId="0" borderId="4" xfId="95" applyFont="1" applyFill="1" applyBorder="1" applyAlignment="1" quotePrefix="1">
      <alignment horizontal="left" vertical="center" wrapText="1"/>
    </xf>
  </cellXfs>
  <cellStyles count="112">
    <cellStyle name="常规" xfId="0" builtinId="0"/>
    <cellStyle name="货币[0]" xfId="1" builtinId="7"/>
    <cellStyle name="货币" xfId="2" builtinId="4"/>
    <cellStyle name="常规 2 2 4" xfId="3"/>
    <cellStyle name="20% - 强调文字颜色 1 2" xfId="4"/>
    <cellStyle name="20% - 强调文字颜色 3" xfId="5" builtinId="38"/>
    <cellStyle name="输入" xfId="6" builtinId="20"/>
    <cellStyle name="千位分隔[0]" xfId="7" builtinId="6"/>
    <cellStyle name="40% - 强调文字颜色 3" xfId="8" builtinId="39"/>
    <cellStyle name="计算 2" xfId="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6 12 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40% - 强调文字颜色 4 2" xfId="32"/>
    <cellStyle name="20% - 强调文字颜色 6" xfId="33" builtinId="50"/>
    <cellStyle name="强调文字颜色 2" xfId="34" builtinId="33"/>
    <cellStyle name="链接单元格" xfId="35" builtinId="24"/>
    <cellStyle name="40% - 强调文字颜色 1 2" xfId="36"/>
    <cellStyle name="汇总" xfId="37" builtinId="25"/>
    <cellStyle name="好" xfId="38" builtinId="26"/>
    <cellStyle name="40% - 强调文字颜色 2 2" xfId="39"/>
    <cellStyle name="适中" xfId="40" builtinId="28"/>
    <cellStyle name="20% - 强调文字颜色 5" xfId="41" builtinId="46"/>
    <cellStyle name="常规 8 2" xfId="42"/>
    <cellStyle name="强调文字颜色 1" xfId="43" builtinId="29"/>
    <cellStyle name="40% - 强调文字颜色 5 2" xfId="44"/>
    <cellStyle name="20% - 强调文字颜色 1" xfId="45" builtinId="30"/>
    <cellStyle name="40% - 强调文字颜色 1" xfId="46" builtinId="31"/>
    <cellStyle name="20% - 强调文字颜色 2" xfId="47" builtinId="34"/>
    <cellStyle name="输出 2" xfId="48"/>
    <cellStyle name="60% - 强调文字颜色 4 2" xfId="49"/>
    <cellStyle name="40% - 强调文字颜色 2" xfId="50" builtinId="35"/>
    <cellStyle name="强调文字颜色 3" xfId="51" builtinId="37"/>
    <cellStyle name="强调文字颜色 4" xfId="52" builtinId="41"/>
    <cellStyle name="20% - 强调文字颜色 4" xfId="53" builtinId="42"/>
    <cellStyle name="40% - 强调文字颜色 4" xfId="54" builtinId="43"/>
    <cellStyle name="强调文字颜色 5" xfId="55" builtinId="45"/>
    <cellStyle name="40% - 强调文字颜色 5" xfId="56" builtinId="47"/>
    <cellStyle name="60% - 强调文字颜色 5" xfId="57" builtinId="48"/>
    <cellStyle name="强调文字颜色 6" xfId="58" builtinId="49"/>
    <cellStyle name="40% - 强调文字颜色 6" xfId="59" builtinId="51"/>
    <cellStyle name="适中 2" xfId="60"/>
    <cellStyle name="40% - 强调文字颜色 6 2" xfId="61"/>
    <cellStyle name="60% - 强调文字颜色 6" xfId="62" builtinId="52"/>
    <cellStyle name="20% - 强调文字颜色 2 2" xfId="63"/>
    <cellStyle name="20% - 强调文字颜色 3 2" xfId="64"/>
    <cellStyle name="20% - 强调文字颜色 4 2" xfId="65"/>
    <cellStyle name="常规 3" xfId="66"/>
    <cellStyle name="20% - 强调文字颜色 5 2" xfId="67"/>
    <cellStyle name="20% - 强调文字颜色 6 2" xfId="68"/>
    <cellStyle name="40% - 强调文字颜色 3 2" xfId="69"/>
    <cellStyle name="60% - 强调文字颜色 1 2" xfId="70"/>
    <cellStyle name="60% - 强调文字颜色 2 2" xfId="71"/>
    <cellStyle name="常规 5" xfId="72"/>
    <cellStyle name="常规 6 12" xfId="73"/>
    <cellStyle name="60% - 强调文字颜色 3 2" xfId="74"/>
    <cellStyle name="60% - 强调文字颜色 5 2" xfId="75"/>
    <cellStyle name="60% - 强调文字颜色 6 2" xfId="76"/>
    <cellStyle name="标题 1 2" xfId="77"/>
    <cellStyle name="标题 2 2" xfId="78"/>
    <cellStyle name="标题 3 2" xfId="79"/>
    <cellStyle name="标题 4 2" xfId="80"/>
    <cellStyle name="标题 5" xfId="81"/>
    <cellStyle name="差 2" xfId="82"/>
    <cellStyle name="常规 10" xfId="83"/>
    <cellStyle name="常规 10 2" xfId="84"/>
    <cellStyle name="常规 11" xfId="85"/>
    <cellStyle name="常规 12" xfId="86"/>
    <cellStyle name="常规 2" xfId="87"/>
    <cellStyle name="常规 2 2" xfId="88"/>
    <cellStyle name="常规 2 2 2" xfId="89"/>
    <cellStyle name="常规 2 3" xfId="90"/>
    <cellStyle name="常规 4" xfId="91"/>
    <cellStyle name="常规 4 2" xfId="92"/>
    <cellStyle name="常规 7" xfId="93"/>
    <cellStyle name="常规 8" xfId="94"/>
    <cellStyle name="常规 9" xfId="95"/>
    <cellStyle name="好 2" xfId="96"/>
    <cellStyle name="汇总 2" xfId="97"/>
    <cellStyle name="检查单元格 2" xfId="98"/>
    <cellStyle name="解释性文本 2" xfId="99"/>
    <cellStyle name="警告文本 2" xfId="100"/>
    <cellStyle name="链接单元格 2" xfId="101"/>
    <cellStyle name="强调文字颜色 1 2" xfId="102"/>
    <cellStyle name="强调文字颜色 2 2" xfId="103"/>
    <cellStyle name="强调文字颜色 3 2" xfId="104"/>
    <cellStyle name="强调文字颜色 4 2" xfId="105"/>
    <cellStyle name="强调文字颜色 5 2" xfId="106"/>
    <cellStyle name="强调文字颜色 6 2" xfId="107"/>
    <cellStyle name="输入 2" xfId="108"/>
    <cellStyle name="注释 2" xfId="109"/>
    <cellStyle name="常规 2 3 2" xfId="110"/>
    <cellStyle name="常规_Sheet1" xfId="111"/>
  </cellStyles>
  <tableStyles count="0" defaultTableStyle="TableStyleMedium2" defaultPivotStyle="PivotStyleLight16"/>
  <colors>
    <mruColors>
      <color rgb="00FFCCFF"/>
      <color rgb="00E9D8F4"/>
      <color rgb="00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复合">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265"/>
  <sheetViews>
    <sheetView tabSelected="1" workbookViewId="0">
      <pane ySplit="3" topLeftCell="A4" activePane="bottomLeft" state="frozen"/>
      <selection/>
      <selection pane="bottomLeft" activeCell="H3" sqref="H3"/>
    </sheetView>
  </sheetViews>
  <sheetFormatPr defaultColWidth="9" defaultRowHeight="12"/>
  <cols>
    <col min="1" max="1" width="8.75" style="85" customWidth="1"/>
    <col min="2" max="2" width="16.125" style="86" customWidth="1"/>
    <col min="3" max="3" width="15.875" style="86" customWidth="1"/>
    <col min="4" max="4" width="7.25" style="87" customWidth="1"/>
    <col min="5" max="5" width="3.75" style="87" customWidth="1"/>
    <col min="6" max="6" width="6.5" style="88" customWidth="1"/>
    <col min="7" max="7" width="43.125" style="86" customWidth="1"/>
    <col min="8" max="8" width="14.125" style="83" customWidth="1"/>
    <col min="9" max="16384" width="9" style="83"/>
  </cols>
  <sheetData>
    <row r="1" ht="21" spans="1:8">
      <c r="A1" s="89" t="s">
        <v>0</v>
      </c>
      <c r="B1" s="90"/>
      <c r="C1" s="90"/>
      <c r="D1" s="90"/>
      <c r="E1" s="90"/>
      <c r="F1" s="90"/>
      <c r="G1" s="91"/>
      <c r="H1" s="92"/>
    </row>
    <row r="2" ht="14.45" customHeight="1" spans="1:8">
      <c r="A2" s="93" t="s">
        <v>1</v>
      </c>
      <c r="B2" s="93"/>
      <c r="C2" s="93"/>
      <c r="D2" s="93"/>
      <c r="E2" s="93"/>
      <c r="F2" s="93"/>
      <c r="G2" s="93"/>
      <c r="H2" s="94" t="s">
        <v>2</v>
      </c>
    </row>
    <row r="3" ht="27" spans="1:9">
      <c r="A3" s="95" t="s">
        <v>3</v>
      </c>
      <c r="B3" s="95" t="s">
        <v>4</v>
      </c>
      <c r="C3" s="95" t="s">
        <v>5</v>
      </c>
      <c r="D3" s="95" t="s">
        <v>6</v>
      </c>
      <c r="E3" s="95" t="s">
        <v>7</v>
      </c>
      <c r="F3" s="95" t="s">
        <v>8</v>
      </c>
      <c r="G3" s="95" t="s">
        <v>9</v>
      </c>
      <c r="H3" s="96" t="s">
        <v>10</v>
      </c>
      <c r="I3" s="83" t="s">
        <v>11</v>
      </c>
    </row>
    <row r="4" ht="72" hidden="1" spans="1:8">
      <c r="A4" s="97" t="s">
        <v>12</v>
      </c>
      <c r="B4" s="97" t="s">
        <v>13</v>
      </c>
      <c r="C4" s="97" t="s">
        <v>14</v>
      </c>
      <c r="D4" s="98" t="s">
        <v>15</v>
      </c>
      <c r="E4" s="99">
        <v>10</v>
      </c>
      <c r="F4" s="99" t="s">
        <v>16</v>
      </c>
      <c r="G4" s="100" t="s">
        <v>17</v>
      </c>
      <c r="H4" s="101"/>
    </row>
    <row r="5" ht="72" hidden="1" spans="1:8">
      <c r="A5" s="97" t="s">
        <v>12</v>
      </c>
      <c r="B5" s="97" t="s">
        <v>13</v>
      </c>
      <c r="C5" s="97" t="s">
        <v>18</v>
      </c>
      <c r="D5" s="98" t="s">
        <v>19</v>
      </c>
      <c r="E5" s="99">
        <v>10</v>
      </c>
      <c r="F5" s="99" t="s">
        <v>16</v>
      </c>
      <c r="G5" s="100" t="s">
        <v>20</v>
      </c>
      <c r="H5" s="101"/>
    </row>
    <row r="6" ht="48" hidden="1" spans="1:8">
      <c r="A6" s="97" t="s">
        <v>12</v>
      </c>
      <c r="B6" s="97" t="s">
        <v>13</v>
      </c>
      <c r="C6" s="97" t="s">
        <v>21</v>
      </c>
      <c r="D6" s="98" t="s">
        <v>22</v>
      </c>
      <c r="E6" s="99">
        <v>10</v>
      </c>
      <c r="F6" s="99" t="s">
        <v>16</v>
      </c>
      <c r="G6" s="100" t="s">
        <v>23</v>
      </c>
      <c r="H6" s="101"/>
    </row>
    <row r="7" ht="48" hidden="1" spans="1:8">
      <c r="A7" s="97" t="s">
        <v>12</v>
      </c>
      <c r="B7" s="97" t="s">
        <v>13</v>
      </c>
      <c r="C7" s="97" t="s">
        <v>21</v>
      </c>
      <c r="D7" s="98" t="s">
        <v>24</v>
      </c>
      <c r="E7" s="99">
        <v>10</v>
      </c>
      <c r="F7" s="99" t="s">
        <v>16</v>
      </c>
      <c r="G7" s="100" t="s">
        <v>25</v>
      </c>
      <c r="H7" s="101"/>
    </row>
    <row r="8" ht="48" hidden="1" spans="1:8">
      <c r="A8" s="97" t="s">
        <v>12</v>
      </c>
      <c r="B8" s="97" t="s">
        <v>13</v>
      </c>
      <c r="C8" s="97" t="s">
        <v>26</v>
      </c>
      <c r="D8" s="98" t="s">
        <v>27</v>
      </c>
      <c r="E8" s="99">
        <v>10</v>
      </c>
      <c r="F8" s="99" t="s">
        <v>16</v>
      </c>
      <c r="G8" s="100" t="s">
        <v>28</v>
      </c>
      <c r="H8" s="101"/>
    </row>
    <row r="9" ht="48" hidden="1" spans="1:8">
      <c r="A9" s="97" t="s">
        <v>12</v>
      </c>
      <c r="B9" s="97" t="s">
        <v>13</v>
      </c>
      <c r="C9" s="97" t="s">
        <v>26</v>
      </c>
      <c r="D9" s="98" t="s">
        <v>29</v>
      </c>
      <c r="E9" s="99">
        <v>10</v>
      </c>
      <c r="F9" s="99" t="s">
        <v>16</v>
      </c>
      <c r="G9" s="100" t="s">
        <v>30</v>
      </c>
      <c r="H9" s="101"/>
    </row>
    <row r="10" ht="48" hidden="1" spans="1:8">
      <c r="A10" s="97" t="s">
        <v>12</v>
      </c>
      <c r="B10" s="97" t="s">
        <v>13</v>
      </c>
      <c r="C10" s="97" t="s">
        <v>26</v>
      </c>
      <c r="D10" s="98" t="s">
        <v>31</v>
      </c>
      <c r="E10" s="99">
        <v>10</v>
      </c>
      <c r="F10" s="99" t="s">
        <v>16</v>
      </c>
      <c r="G10" s="100" t="s">
        <v>32</v>
      </c>
      <c r="H10" s="101"/>
    </row>
    <row r="11" ht="48" hidden="1" spans="1:8">
      <c r="A11" s="97" t="s">
        <v>12</v>
      </c>
      <c r="B11" s="97" t="s">
        <v>13</v>
      </c>
      <c r="C11" s="97" t="s">
        <v>33</v>
      </c>
      <c r="D11" s="98" t="s">
        <v>34</v>
      </c>
      <c r="E11" s="99">
        <v>10</v>
      </c>
      <c r="F11" s="99" t="s">
        <v>16</v>
      </c>
      <c r="G11" s="100" t="s">
        <v>35</v>
      </c>
      <c r="H11" s="101"/>
    </row>
    <row r="12" ht="48" hidden="1" spans="1:8">
      <c r="A12" s="97" t="s">
        <v>12</v>
      </c>
      <c r="B12" s="97" t="s">
        <v>13</v>
      </c>
      <c r="C12" s="97" t="s">
        <v>33</v>
      </c>
      <c r="D12" s="98" t="s">
        <v>36</v>
      </c>
      <c r="E12" s="99">
        <v>10</v>
      </c>
      <c r="F12" s="99" t="s">
        <v>16</v>
      </c>
      <c r="G12" s="100" t="s">
        <v>37</v>
      </c>
      <c r="H12" s="101"/>
    </row>
    <row r="13" ht="72" hidden="1" spans="1:8">
      <c r="A13" s="97" t="s">
        <v>12</v>
      </c>
      <c r="B13" s="97" t="s">
        <v>38</v>
      </c>
      <c r="C13" s="97" t="s">
        <v>39</v>
      </c>
      <c r="D13" s="98" t="s">
        <v>40</v>
      </c>
      <c r="E13" s="102">
        <v>10</v>
      </c>
      <c r="F13" s="99" t="s">
        <v>16</v>
      </c>
      <c r="G13" s="100" t="s">
        <v>41</v>
      </c>
      <c r="H13" s="101"/>
    </row>
    <row r="14" ht="60" hidden="1" spans="1:8">
      <c r="A14" s="97" t="s">
        <v>12</v>
      </c>
      <c r="B14" s="97" t="s">
        <v>42</v>
      </c>
      <c r="C14" s="97" t="s">
        <v>43</v>
      </c>
      <c r="D14" s="98" t="s">
        <v>44</v>
      </c>
      <c r="E14" s="102">
        <v>10</v>
      </c>
      <c r="F14" s="99" t="s">
        <v>16</v>
      </c>
      <c r="G14" s="100" t="s">
        <v>45</v>
      </c>
      <c r="H14" s="101"/>
    </row>
    <row r="15" ht="60" hidden="1" spans="1:8">
      <c r="A15" s="97" t="s">
        <v>12</v>
      </c>
      <c r="B15" s="97" t="s">
        <v>46</v>
      </c>
      <c r="C15" s="97" t="s">
        <v>43</v>
      </c>
      <c r="D15" s="98" t="s">
        <v>47</v>
      </c>
      <c r="E15" s="102">
        <v>10</v>
      </c>
      <c r="F15" s="99" t="s">
        <v>16</v>
      </c>
      <c r="G15" s="100" t="s">
        <v>48</v>
      </c>
      <c r="H15" s="101"/>
    </row>
    <row r="16" ht="48" hidden="1" spans="1:8">
      <c r="A16" s="97" t="s">
        <v>12</v>
      </c>
      <c r="B16" s="97" t="s">
        <v>49</v>
      </c>
      <c r="C16" s="97" t="s">
        <v>50</v>
      </c>
      <c r="D16" s="98" t="s">
        <v>51</v>
      </c>
      <c r="E16" s="102">
        <v>10</v>
      </c>
      <c r="F16" s="99" t="s">
        <v>16</v>
      </c>
      <c r="G16" s="100" t="s">
        <v>52</v>
      </c>
      <c r="H16" s="101"/>
    </row>
    <row r="17" ht="48" hidden="1" spans="1:8">
      <c r="A17" s="97" t="s">
        <v>53</v>
      </c>
      <c r="B17" s="97" t="s">
        <v>54</v>
      </c>
      <c r="C17" s="97" t="s">
        <v>55</v>
      </c>
      <c r="D17" s="98" t="s">
        <v>56</v>
      </c>
      <c r="E17" s="102">
        <v>10</v>
      </c>
      <c r="F17" s="99" t="s">
        <v>57</v>
      </c>
      <c r="G17" s="100" t="s">
        <v>58</v>
      </c>
      <c r="H17" s="101"/>
    </row>
    <row r="18" ht="48" hidden="1" spans="1:8">
      <c r="A18" s="97" t="s">
        <v>53</v>
      </c>
      <c r="B18" s="97" t="s">
        <v>54</v>
      </c>
      <c r="C18" s="97" t="s">
        <v>55</v>
      </c>
      <c r="D18" s="98" t="s">
        <v>59</v>
      </c>
      <c r="E18" s="102">
        <v>10</v>
      </c>
      <c r="F18" s="99" t="s">
        <v>57</v>
      </c>
      <c r="G18" s="100" t="s">
        <v>60</v>
      </c>
      <c r="H18" s="101"/>
    </row>
    <row r="19" ht="36" hidden="1" spans="1:8">
      <c r="A19" s="97" t="s">
        <v>53</v>
      </c>
      <c r="B19" s="97" t="s">
        <v>61</v>
      </c>
      <c r="C19" s="97" t="s">
        <v>62</v>
      </c>
      <c r="D19" s="98" t="s">
        <v>63</v>
      </c>
      <c r="E19" s="102">
        <v>10</v>
      </c>
      <c r="F19" s="99" t="s">
        <v>16</v>
      </c>
      <c r="G19" s="100" t="s">
        <v>64</v>
      </c>
      <c r="H19" s="101"/>
    </row>
    <row r="20" ht="48" hidden="1" spans="1:8">
      <c r="A20" s="97" t="s">
        <v>53</v>
      </c>
      <c r="B20" s="97" t="s">
        <v>65</v>
      </c>
      <c r="C20" s="97" t="s">
        <v>62</v>
      </c>
      <c r="D20" s="98" t="s">
        <v>66</v>
      </c>
      <c r="E20" s="102">
        <v>10</v>
      </c>
      <c r="F20" s="99" t="s">
        <v>67</v>
      </c>
      <c r="G20" s="100" t="s">
        <v>68</v>
      </c>
      <c r="H20" s="101"/>
    </row>
    <row r="21" ht="48" hidden="1" spans="1:8">
      <c r="A21" s="97" t="s">
        <v>53</v>
      </c>
      <c r="B21" s="97" t="s">
        <v>69</v>
      </c>
      <c r="C21" s="97" t="s">
        <v>70</v>
      </c>
      <c r="D21" s="98" t="s">
        <v>71</v>
      </c>
      <c r="E21" s="102">
        <v>10</v>
      </c>
      <c r="F21" s="99" t="s">
        <v>72</v>
      </c>
      <c r="G21" s="100" t="s">
        <v>73</v>
      </c>
      <c r="H21" s="101"/>
    </row>
    <row r="22" ht="48" hidden="1" spans="1:8">
      <c r="A22" s="97" t="s">
        <v>53</v>
      </c>
      <c r="B22" s="97" t="s">
        <v>69</v>
      </c>
      <c r="C22" s="97" t="s">
        <v>70</v>
      </c>
      <c r="D22" s="98" t="s">
        <v>74</v>
      </c>
      <c r="E22" s="102">
        <v>10</v>
      </c>
      <c r="F22" s="99" t="s">
        <v>72</v>
      </c>
      <c r="G22" s="100" t="s">
        <v>75</v>
      </c>
      <c r="H22" s="101"/>
    </row>
    <row r="23" ht="72" hidden="1" spans="1:8">
      <c r="A23" s="97" t="s">
        <v>53</v>
      </c>
      <c r="B23" s="97" t="s">
        <v>69</v>
      </c>
      <c r="C23" s="103" t="s">
        <v>76</v>
      </c>
      <c r="D23" s="98" t="s">
        <v>77</v>
      </c>
      <c r="E23" s="102">
        <v>10</v>
      </c>
      <c r="F23" s="99" t="s">
        <v>78</v>
      </c>
      <c r="G23" s="100" t="s">
        <v>79</v>
      </c>
      <c r="H23" s="101"/>
    </row>
    <row r="24" ht="48" hidden="1" spans="1:8">
      <c r="A24" s="97" t="s">
        <v>53</v>
      </c>
      <c r="B24" s="97" t="s">
        <v>69</v>
      </c>
      <c r="C24" s="97" t="s">
        <v>80</v>
      </c>
      <c r="D24" s="98" t="s">
        <v>81</v>
      </c>
      <c r="E24" s="102">
        <v>10</v>
      </c>
      <c r="F24" s="99" t="s">
        <v>16</v>
      </c>
      <c r="G24" s="100" t="s">
        <v>82</v>
      </c>
      <c r="H24" s="101"/>
    </row>
    <row r="25" ht="60" hidden="1" spans="1:8">
      <c r="A25" s="97" t="s">
        <v>53</v>
      </c>
      <c r="B25" s="97" t="s">
        <v>83</v>
      </c>
      <c r="C25" s="97" t="s">
        <v>84</v>
      </c>
      <c r="D25" s="98" t="s">
        <v>85</v>
      </c>
      <c r="E25" s="102">
        <v>10</v>
      </c>
      <c r="F25" s="99" t="s">
        <v>57</v>
      </c>
      <c r="G25" s="100" t="s">
        <v>86</v>
      </c>
      <c r="H25" s="101"/>
    </row>
    <row r="26" ht="84" hidden="1" spans="1:8">
      <c r="A26" s="104" t="s">
        <v>87</v>
      </c>
      <c r="B26" s="97" t="s">
        <v>88</v>
      </c>
      <c r="C26" s="103" t="s">
        <v>89</v>
      </c>
      <c r="D26" s="98" t="s">
        <v>90</v>
      </c>
      <c r="E26" s="102">
        <v>10</v>
      </c>
      <c r="F26" s="99" t="s">
        <v>57</v>
      </c>
      <c r="G26" s="100" t="s">
        <v>91</v>
      </c>
      <c r="H26" s="101"/>
    </row>
    <row r="27" ht="84" hidden="1" spans="1:8">
      <c r="A27" s="104" t="s">
        <v>87</v>
      </c>
      <c r="B27" s="97" t="s">
        <v>88</v>
      </c>
      <c r="C27" s="103" t="s">
        <v>92</v>
      </c>
      <c r="D27" s="98" t="s">
        <v>93</v>
      </c>
      <c r="E27" s="102">
        <v>10</v>
      </c>
      <c r="F27" s="99" t="s">
        <v>57</v>
      </c>
      <c r="G27" s="100" t="s">
        <v>94</v>
      </c>
      <c r="H27" s="101"/>
    </row>
    <row r="28" ht="120" hidden="1" spans="1:8">
      <c r="A28" s="104" t="s">
        <v>87</v>
      </c>
      <c r="B28" s="97" t="s">
        <v>95</v>
      </c>
      <c r="C28" s="97" t="s">
        <v>96</v>
      </c>
      <c r="D28" s="98" t="s">
        <v>97</v>
      </c>
      <c r="E28" s="102">
        <v>5</v>
      </c>
      <c r="F28" s="99" t="s">
        <v>57</v>
      </c>
      <c r="G28" s="100" t="s">
        <v>98</v>
      </c>
      <c r="H28" s="101"/>
    </row>
    <row r="29" ht="120" hidden="1" spans="1:8">
      <c r="A29" s="104" t="s">
        <v>87</v>
      </c>
      <c r="B29" s="97" t="s">
        <v>95</v>
      </c>
      <c r="C29" s="97" t="s">
        <v>96</v>
      </c>
      <c r="D29" s="98" t="s">
        <v>99</v>
      </c>
      <c r="E29" s="102">
        <v>5</v>
      </c>
      <c r="F29" s="99" t="s">
        <v>78</v>
      </c>
      <c r="G29" s="100" t="s">
        <v>100</v>
      </c>
      <c r="H29" s="101"/>
    </row>
    <row r="30" ht="108" hidden="1" spans="1:8">
      <c r="A30" s="104" t="s">
        <v>87</v>
      </c>
      <c r="B30" s="97" t="s">
        <v>101</v>
      </c>
      <c r="C30" s="97" t="s">
        <v>102</v>
      </c>
      <c r="D30" s="98" t="s">
        <v>103</v>
      </c>
      <c r="E30" s="102">
        <v>10</v>
      </c>
      <c r="F30" s="99" t="s">
        <v>57</v>
      </c>
      <c r="G30" s="100" t="s">
        <v>104</v>
      </c>
      <c r="H30" s="101"/>
    </row>
    <row r="31" ht="108" hidden="1" spans="1:8">
      <c r="A31" s="104" t="s">
        <v>87</v>
      </c>
      <c r="B31" s="97" t="s">
        <v>101</v>
      </c>
      <c r="C31" s="97" t="s">
        <v>102</v>
      </c>
      <c r="D31" s="98" t="s">
        <v>105</v>
      </c>
      <c r="E31" s="102">
        <v>10</v>
      </c>
      <c r="F31" s="99" t="s">
        <v>57</v>
      </c>
      <c r="G31" s="100" t="s">
        <v>106</v>
      </c>
      <c r="H31" s="101"/>
    </row>
    <row r="32" ht="87" customHeight="1" spans="1:9">
      <c r="A32" s="104" t="s">
        <v>87</v>
      </c>
      <c r="B32" s="97" t="s">
        <v>107</v>
      </c>
      <c r="C32" s="97" t="s">
        <v>108</v>
      </c>
      <c r="D32" s="98" t="s">
        <v>109</v>
      </c>
      <c r="E32" s="102">
        <v>20</v>
      </c>
      <c r="F32" s="99" t="s">
        <v>57</v>
      </c>
      <c r="G32" s="105" t="s">
        <v>110</v>
      </c>
      <c r="H32" s="101" t="s">
        <v>111</v>
      </c>
      <c r="I32" s="83" t="s">
        <v>112</v>
      </c>
    </row>
    <row r="33" ht="69" customHeight="1" spans="1:9">
      <c r="A33" s="104" t="s">
        <v>87</v>
      </c>
      <c r="B33" s="97" t="s">
        <v>113</v>
      </c>
      <c r="C33" s="97" t="s">
        <v>108</v>
      </c>
      <c r="D33" s="98" t="s">
        <v>114</v>
      </c>
      <c r="E33" s="102">
        <v>20</v>
      </c>
      <c r="F33" s="99" t="s">
        <v>57</v>
      </c>
      <c r="G33" s="105" t="s">
        <v>115</v>
      </c>
      <c r="H33" s="101" t="s">
        <v>116</v>
      </c>
      <c r="I33" s="83" t="s">
        <v>112</v>
      </c>
    </row>
    <row r="34" ht="72" hidden="1" spans="1:8">
      <c r="A34" s="104" t="s">
        <v>87</v>
      </c>
      <c r="B34" s="97" t="s">
        <v>117</v>
      </c>
      <c r="C34" s="97" t="s">
        <v>118</v>
      </c>
      <c r="D34" s="98" t="s">
        <v>119</v>
      </c>
      <c r="E34" s="99">
        <v>5</v>
      </c>
      <c r="F34" s="99" t="s">
        <v>57</v>
      </c>
      <c r="G34" s="100" t="s">
        <v>120</v>
      </c>
      <c r="H34" s="101"/>
    </row>
    <row r="35" ht="72" hidden="1" spans="1:8">
      <c r="A35" s="104" t="s">
        <v>87</v>
      </c>
      <c r="B35" s="97" t="s">
        <v>121</v>
      </c>
      <c r="C35" s="97" t="s">
        <v>122</v>
      </c>
      <c r="D35" s="98" t="s">
        <v>123</v>
      </c>
      <c r="E35" s="99">
        <v>5</v>
      </c>
      <c r="F35" s="99" t="s">
        <v>57</v>
      </c>
      <c r="G35" s="100" t="s">
        <v>124</v>
      </c>
      <c r="H35" s="101"/>
    </row>
    <row r="36" ht="72" hidden="1" spans="1:8">
      <c r="A36" s="104" t="s">
        <v>87</v>
      </c>
      <c r="B36" s="97" t="s">
        <v>125</v>
      </c>
      <c r="C36" s="97" t="s">
        <v>122</v>
      </c>
      <c r="D36" s="98" t="s">
        <v>126</v>
      </c>
      <c r="E36" s="99">
        <v>10</v>
      </c>
      <c r="F36" s="99" t="s">
        <v>57</v>
      </c>
      <c r="G36" s="100" t="s">
        <v>127</v>
      </c>
      <c r="H36" s="101"/>
    </row>
    <row r="37" ht="48" hidden="1" spans="1:8">
      <c r="A37" s="104" t="s">
        <v>87</v>
      </c>
      <c r="B37" s="97" t="s">
        <v>125</v>
      </c>
      <c r="C37" s="103" t="s">
        <v>128</v>
      </c>
      <c r="D37" s="98" t="s">
        <v>129</v>
      </c>
      <c r="E37" s="99">
        <v>15</v>
      </c>
      <c r="F37" s="99" t="s">
        <v>57</v>
      </c>
      <c r="G37" s="100" t="s">
        <v>130</v>
      </c>
      <c r="H37" s="101"/>
    </row>
    <row r="38" ht="72" hidden="1" spans="1:8">
      <c r="A38" s="106" t="s">
        <v>131</v>
      </c>
      <c r="B38" s="106" t="s">
        <v>132</v>
      </c>
      <c r="C38" s="107" t="s">
        <v>133</v>
      </c>
      <c r="D38" s="98" t="s">
        <v>134</v>
      </c>
      <c r="E38" s="102">
        <v>10</v>
      </c>
      <c r="F38" s="99" t="s">
        <v>78</v>
      </c>
      <c r="G38" s="108" t="s">
        <v>135</v>
      </c>
      <c r="H38" s="101"/>
    </row>
    <row r="39" ht="72" hidden="1" spans="1:9">
      <c r="A39" s="106" t="s">
        <v>131</v>
      </c>
      <c r="B39" s="106" t="s">
        <v>132</v>
      </c>
      <c r="C39" s="106" t="s">
        <v>136</v>
      </c>
      <c r="D39" s="98" t="s">
        <v>137</v>
      </c>
      <c r="E39" s="102">
        <v>10</v>
      </c>
      <c r="F39" s="99" t="s">
        <v>57</v>
      </c>
      <c r="G39" s="108" t="s">
        <v>138</v>
      </c>
      <c r="H39" s="101"/>
      <c r="I39" s="83" t="s">
        <v>112</v>
      </c>
    </row>
    <row r="40" ht="72" hidden="1" spans="1:9">
      <c r="A40" s="106" t="s">
        <v>131</v>
      </c>
      <c r="B40" s="106" t="s">
        <v>132</v>
      </c>
      <c r="C40" s="106" t="s">
        <v>136</v>
      </c>
      <c r="D40" s="98" t="s">
        <v>139</v>
      </c>
      <c r="E40" s="102">
        <v>10</v>
      </c>
      <c r="F40" s="99" t="s">
        <v>16</v>
      </c>
      <c r="G40" s="108" t="s">
        <v>140</v>
      </c>
      <c r="H40" s="101"/>
      <c r="I40" s="83" t="s">
        <v>112</v>
      </c>
    </row>
    <row r="41" ht="72" hidden="1" spans="1:8">
      <c r="A41" s="106" t="s">
        <v>131</v>
      </c>
      <c r="B41" s="106" t="s">
        <v>132</v>
      </c>
      <c r="C41" s="106" t="s">
        <v>141</v>
      </c>
      <c r="D41" s="98" t="s">
        <v>142</v>
      </c>
      <c r="E41" s="102">
        <v>10</v>
      </c>
      <c r="F41" s="99" t="s">
        <v>57</v>
      </c>
      <c r="G41" s="108" t="s">
        <v>143</v>
      </c>
      <c r="H41" s="101"/>
    </row>
    <row r="42" ht="72" spans="1:9">
      <c r="A42" s="106" t="s">
        <v>131</v>
      </c>
      <c r="B42" s="106" t="s">
        <v>132</v>
      </c>
      <c r="C42" s="106" t="s">
        <v>141</v>
      </c>
      <c r="D42" s="98" t="s">
        <v>144</v>
      </c>
      <c r="E42" s="102">
        <v>10</v>
      </c>
      <c r="F42" s="99" t="s">
        <v>145</v>
      </c>
      <c r="G42" s="108" t="s">
        <v>146</v>
      </c>
      <c r="H42" s="101" t="s">
        <v>147</v>
      </c>
      <c r="I42" s="83" t="s">
        <v>112</v>
      </c>
    </row>
    <row r="43" ht="48" hidden="1" spans="1:8">
      <c r="A43" s="106" t="s">
        <v>131</v>
      </c>
      <c r="B43" s="106" t="s">
        <v>148</v>
      </c>
      <c r="C43" s="97" t="s">
        <v>149</v>
      </c>
      <c r="D43" s="98" t="s">
        <v>150</v>
      </c>
      <c r="E43" s="102">
        <v>10</v>
      </c>
      <c r="F43" s="99" t="s">
        <v>72</v>
      </c>
      <c r="G43" s="100" t="s">
        <v>151</v>
      </c>
      <c r="H43" s="101"/>
    </row>
    <row r="44" ht="48" hidden="1" spans="1:8">
      <c r="A44" s="106" t="s">
        <v>131</v>
      </c>
      <c r="B44" s="106" t="s">
        <v>152</v>
      </c>
      <c r="C44" s="97" t="s">
        <v>153</v>
      </c>
      <c r="D44" s="98" t="s">
        <v>154</v>
      </c>
      <c r="E44" s="102">
        <v>10</v>
      </c>
      <c r="F44" s="99" t="s">
        <v>78</v>
      </c>
      <c r="G44" s="105" t="s">
        <v>155</v>
      </c>
      <c r="H44" s="101"/>
    </row>
    <row r="45" ht="48" hidden="1" spans="1:8">
      <c r="A45" s="106" t="s">
        <v>131</v>
      </c>
      <c r="B45" s="106" t="s">
        <v>156</v>
      </c>
      <c r="C45" s="106" t="s">
        <v>157</v>
      </c>
      <c r="D45" s="98" t="s">
        <v>158</v>
      </c>
      <c r="E45" s="102">
        <v>10</v>
      </c>
      <c r="F45" s="99" t="s">
        <v>159</v>
      </c>
      <c r="G45" s="109" t="s">
        <v>160</v>
      </c>
      <c r="H45" s="101"/>
    </row>
    <row r="46" ht="48" hidden="1" spans="1:8">
      <c r="A46" s="106" t="s">
        <v>131</v>
      </c>
      <c r="B46" s="106" t="s">
        <v>161</v>
      </c>
      <c r="C46" s="106" t="s">
        <v>157</v>
      </c>
      <c r="D46" s="98" t="s">
        <v>162</v>
      </c>
      <c r="E46" s="102">
        <v>5</v>
      </c>
      <c r="F46" s="99" t="s">
        <v>57</v>
      </c>
      <c r="G46" s="109" t="s">
        <v>163</v>
      </c>
      <c r="H46" s="101"/>
    </row>
    <row r="47" ht="48" hidden="1" spans="1:8">
      <c r="A47" s="106" t="s">
        <v>131</v>
      </c>
      <c r="B47" s="106" t="s">
        <v>164</v>
      </c>
      <c r="C47" s="106" t="s">
        <v>157</v>
      </c>
      <c r="D47" s="98" t="s">
        <v>165</v>
      </c>
      <c r="E47" s="102">
        <v>10</v>
      </c>
      <c r="F47" s="99" t="s">
        <v>166</v>
      </c>
      <c r="G47" s="109" t="s">
        <v>167</v>
      </c>
      <c r="H47" s="101"/>
    </row>
    <row r="48" ht="60" hidden="1" spans="1:8">
      <c r="A48" s="106" t="s">
        <v>131</v>
      </c>
      <c r="B48" s="106" t="s">
        <v>168</v>
      </c>
      <c r="C48" s="106" t="s">
        <v>157</v>
      </c>
      <c r="D48" s="98" t="s">
        <v>169</v>
      </c>
      <c r="E48" s="102">
        <v>15</v>
      </c>
      <c r="F48" s="99" t="s">
        <v>159</v>
      </c>
      <c r="G48" s="109" t="s">
        <v>170</v>
      </c>
      <c r="H48" s="101"/>
    </row>
    <row r="49" ht="48" hidden="1" customHeight="1" spans="1:8">
      <c r="A49" s="106" t="s">
        <v>131</v>
      </c>
      <c r="B49" s="106" t="s">
        <v>168</v>
      </c>
      <c r="C49" s="106" t="s">
        <v>157</v>
      </c>
      <c r="D49" s="98" t="s">
        <v>171</v>
      </c>
      <c r="E49" s="102">
        <v>5</v>
      </c>
      <c r="F49" s="99" t="s">
        <v>57</v>
      </c>
      <c r="G49" s="109" t="s">
        <v>172</v>
      </c>
      <c r="H49" s="101"/>
    </row>
    <row r="50" ht="48" hidden="1" spans="1:8">
      <c r="A50" s="106" t="s">
        <v>131</v>
      </c>
      <c r="B50" s="106" t="s">
        <v>173</v>
      </c>
      <c r="C50" s="106" t="s">
        <v>157</v>
      </c>
      <c r="D50" s="98" t="s">
        <v>174</v>
      </c>
      <c r="E50" s="102">
        <v>10</v>
      </c>
      <c r="F50" s="99" t="s">
        <v>166</v>
      </c>
      <c r="G50" s="109" t="s">
        <v>175</v>
      </c>
      <c r="H50" s="101"/>
    </row>
    <row r="51" ht="48" hidden="1" spans="1:8">
      <c r="A51" s="106" t="s">
        <v>131</v>
      </c>
      <c r="B51" s="106" t="s">
        <v>164</v>
      </c>
      <c r="C51" s="106" t="s">
        <v>157</v>
      </c>
      <c r="D51" s="98" t="s">
        <v>176</v>
      </c>
      <c r="E51" s="102">
        <v>15</v>
      </c>
      <c r="F51" s="99" t="s">
        <v>159</v>
      </c>
      <c r="G51" s="109" t="s">
        <v>177</v>
      </c>
      <c r="H51" s="101"/>
    </row>
    <row r="52" ht="60" hidden="1" spans="1:8">
      <c r="A52" s="106" t="s">
        <v>131</v>
      </c>
      <c r="B52" s="106" t="s">
        <v>178</v>
      </c>
      <c r="C52" s="106" t="s">
        <v>179</v>
      </c>
      <c r="D52" s="98" t="s">
        <v>180</v>
      </c>
      <c r="E52" s="102">
        <v>10</v>
      </c>
      <c r="F52" s="110" t="s">
        <v>78</v>
      </c>
      <c r="G52" s="108" t="s">
        <v>181</v>
      </c>
      <c r="H52" s="101"/>
    </row>
    <row r="53" ht="60" hidden="1" spans="1:9">
      <c r="A53" s="106" t="s">
        <v>131</v>
      </c>
      <c r="B53" s="106" t="s">
        <v>182</v>
      </c>
      <c r="C53" s="106" t="s">
        <v>183</v>
      </c>
      <c r="D53" s="98" t="s">
        <v>184</v>
      </c>
      <c r="E53" s="102">
        <v>10</v>
      </c>
      <c r="F53" s="99" t="s">
        <v>57</v>
      </c>
      <c r="G53" s="108" t="s">
        <v>185</v>
      </c>
      <c r="H53" s="101"/>
      <c r="I53" s="83" t="s">
        <v>112</v>
      </c>
    </row>
    <row r="54" ht="60" hidden="1" spans="1:8">
      <c r="A54" s="106" t="s">
        <v>131</v>
      </c>
      <c r="B54" s="106" t="s">
        <v>182</v>
      </c>
      <c r="C54" s="106" t="s">
        <v>183</v>
      </c>
      <c r="D54" s="98" t="s">
        <v>186</v>
      </c>
      <c r="E54" s="102">
        <v>10</v>
      </c>
      <c r="F54" s="99" t="s">
        <v>78</v>
      </c>
      <c r="G54" s="108" t="s">
        <v>187</v>
      </c>
      <c r="H54" s="101"/>
    </row>
    <row r="55" ht="60.75" hidden="1" spans="1:8">
      <c r="A55" s="106" t="s">
        <v>131</v>
      </c>
      <c r="B55" s="106" t="s">
        <v>188</v>
      </c>
      <c r="C55" s="106" t="s">
        <v>189</v>
      </c>
      <c r="D55" s="98" t="s">
        <v>190</v>
      </c>
      <c r="E55" s="102">
        <v>15</v>
      </c>
      <c r="F55" s="99" t="s">
        <v>191</v>
      </c>
      <c r="G55" s="108" t="s">
        <v>192</v>
      </c>
      <c r="H55" s="101"/>
    </row>
    <row r="56" ht="48" hidden="1" spans="1:8">
      <c r="A56" s="106" t="s">
        <v>131</v>
      </c>
      <c r="B56" s="106" t="s">
        <v>193</v>
      </c>
      <c r="C56" s="106" t="s">
        <v>194</v>
      </c>
      <c r="D56" s="98" t="s">
        <v>195</v>
      </c>
      <c r="E56" s="102">
        <v>5</v>
      </c>
      <c r="F56" s="99" t="s">
        <v>78</v>
      </c>
      <c r="G56" s="108" t="s">
        <v>196</v>
      </c>
      <c r="H56" s="101"/>
    </row>
    <row r="57" ht="48" hidden="1" spans="1:8">
      <c r="A57" s="106" t="s">
        <v>131</v>
      </c>
      <c r="B57" s="106" t="s">
        <v>193</v>
      </c>
      <c r="C57" s="106" t="s">
        <v>194</v>
      </c>
      <c r="D57" s="98" t="s">
        <v>197</v>
      </c>
      <c r="E57" s="102">
        <v>10</v>
      </c>
      <c r="F57" s="99" t="s">
        <v>191</v>
      </c>
      <c r="G57" s="108" t="s">
        <v>198</v>
      </c>
      <c r="H57" s="101"/>
    </row>
    <row r="58" ht="60" hidden="1" spans="1:8">
      <c r="A58" s="106" t="s">
        <v>199</v>
      </c>
      <c r="B58" s="106" t="s">
        <v>200</v>
      </c>
      <c r="C58" s="111" t="s">
        <v>201</v>
      </c>
      <c r="D58" s="98" t="s">
        <v>202</v>
      </c>
      <c r="E58" s="102">
        <v>10</v>
      </c>
      <c r="F58" s="99" t="s">
        <v>57</v>
      </c>
      <c r="G58" s="108" t="s">
        <v>203</v>
      </c>
      <c r="H58" s="101"/>
    </row>
    <row r="59" ht="48" hidden="1" spans="1:8">
      <c r="A59" s="106" t="s">
        <v>199</v>
      </c>
      <c r="B59" s="106" t="s">
        <v>200</v>
      </c>
      <c r="C59" s="111" t="s">
        <v>204</v>
      </c>
      <c r="D59" s="98" t="s">
        <v>205</v>
      </c>
      <c r="E59" s="102">
        <v>20</v>
      </c>
      <c r="F59" s="99" t="s">
        <v>57</v>
      </c>
      <c r="G59" s="108" t="s">
        <v>206</v>
      </c>
      <c r="H59" s="101"/>
    </row>
    <row r="60" ht="60" hidden="1" spans="1:8">
      <c r="A60" s="106" t="s">
        <v>199</v>
      </c>
      <c r="B60" s="106" t="s">
        <v>207</v>
      </c>
      <c r="C60" s="106" t="s">
        <v>208</v>
      </c>
      <c r="D60" s="98" t="s">
        <v>209</v>
      </c>
      <c r="E60" s="102">
        <v>5</v>
      </c>
      <c r="F60" s="99" t="s">
        <v>78</v>
      </c>
      <c r="G60" s="108" t="s">
        <v>210</v>
      </c>
      <c r="H60" s="101"/>
    </row>
    <row r="61" ht="60" hidden="1" spans="1:8">
      <c r="A61" s="106" t="s">
        <v>211</v>
      </c>
      <c r="B61" s="106" t="s">
        <v>212</v>
      </c>
      <c r="C61" s="111" t="s">
        <v>213</v>
      </c>
      <c r="D61" s="98" t="s">
        <v>214</v>
      </c>
      <c r="E61" s="102">
        <v>20</v>
      </c>
      <c r="F61" s="99" t="s">
        <v>215</v>
      </c>
      <c r="G61" s="108" t="s">
        <v>216</v>
      </c>
      <c r="H61" s="101"/>
    </row>
    <row r="62" ht="60" hidden="1" spans="1:8">
      <c r="A62" s="106" t="s">
        <v>211</v>
      </c>
      <c r="B62" s="106" t="s">
        <v>217</v>
      </c>
      <c r="C62" s="111" t="s">
        <v>218</v>
      </c>
      <c r="D62" s="98" t="s">
        <v>219</v>
      </c>
      <c r="E62" s="102">
        <v>20</v>
      </c>
      <c r="F62" s="99" t="s">
        <v>57</v>
      </c>
      <c r="G62" s="108" t="s">
        <v>220</v>
      </c>
      <c r="H62" s="101"/>
    </row>
    <row r="63" ht="60" hidden="1" spans="1:8">
      <c r="A63" s="106" t="s">
        <v>211</v>
      </c>
      <c r="B63" s="106" t="s">
        <v>221</v>
      </c>
      <c r="C63" s="106" t="s">
        <v>222</v>
      </c>
      <c r="D63" s="98" t="s">
        <v>223</v>
      </c>
      <c r="E63" s="102">
        <v>10</v>
      </c>
      <c r="F63" s="99" t="s">
        <v>159</v>
      </c>
      <c r="G63" s="108" t="s">
        <v>224</v>
      </c>
      <c r="H63" s="101"/>
    </row>
    <row r="64" ht="60" hidden="1" spans="1:8">
      <c r="A64" s="106" t="s">
        <v>211</v>
      </c>
      <c r="B64" s="106" t="s">
        <v>221</v>
      </c>
      <c r="C64" s="111" t="s">
        <v>225</v>
      </c>
      <c r="D64" s="98" t="s">
        <v>226</v>
      </c>
      <c r="E64" s="102">
        <v>20</v>
      </c>
      <c r="F64" s="99" t="s">
        <v>78</v>
      </c>
      <c r="G64" s="108" t="s">
        <v>227</v>
      </c>
      <c r="H64" s="101"/>
    </row>
    <row r="65" ht="60" hidden="1" spans="1:8">
      <c r="A65" s="106" t="s">
        <v>228</v>
      </c>
      <c r="B65" s="107" t="s">
        <v>229</v>
      </c>
      <c r="C65" s="103" t="s">
        <v>230</v>
      </c>
      <c r="D65" s="98" t="s">
        <v>231</v>
      </c>
      <c r="E65" s="99">
        <v>10</v>
      </c>
      <c r="F65" s="99" t="s">
        <v>78</v>
      </c>
      <c r="G65" s="108" t="s">
        <v>232</v>
      </c>
      <c r="H65" s="101"/>
    </row>
    <row r="66" ht="60" hidden="1" spans="1:8">
      <c r="A66" s="106" t="s">
        <v>228</v>
      </c>
      <c r="B66" s="107" t="s">
        <v>233</v>
      </c>
      <c r="C66" s="103" t="s">
        <v>234</v>
      </c>
      <c r="D66" s="98" t="s">
        <v>235</v>
      </c>
      <c r="E66" s="99">
        <v>10</v>
      </c>
      <c r="F66" s="99" t="s">
        <v>57</v>
      </c>
      <c r="G66" s="108" t="s">
        <v>236</v>
      </c>
      <c r="H66" s="101"/>
    </row>
    <row r="67" ht="60" hidden="1" spans="1:8">
      <c r="A67" s="106" t="s">
        <v>228</v>
      </c>
      <c r="B67" s="106" t="s">
        <v>237</v>
      </c>
      <c r="C67" s="106" t="s">
        <v>238</v>
      </c>
      <c r="D67" s="98" t="s">
        <v>239</v>
      </c>
      <c r="E67" s="102">
        <v>20</v>
      </c>
      <c r="F67" s="99" t="s">
        <v>57</v>
      </c>
      <c r="G67" s="112" t="s">
        <v>240</v>
      </c>
      <c r="H67" s="101"/>
    </row>
    <row r="68" ht="49.35" hidden="1" customHeight="1" spans="1:8">
      <c r="A68" s="106" t="s">
        <v>228</v>
      </c>
      <c r="B68" s="106" t="s">
        <v>241</v>
      </c>
      <c r="C68" s="106" t="s">
        <v>242</v>
      </c>
      <c r="D68" s="98" t="s">
        <v>243</v>
      </c>
      <c r="E68" s="102">
        <v>20</v>
      </c>
      <c r="F68" s="99" t="s">
        <v>57</v>
      </c>
      <c r="G68" s="112" t="s">
        <v>244</v>
      </c>
      <c r="H68" s="101"/>
    </row>
    <row r="69" ht="36" spans="1:9">
      <c r="A69" s="106" t="s">
        <v>228</v>
      </c>
      <c r="B69" s="106" t="s">
        <v>245</v>
      </c>
      <c r="C69" s="106" t="s">
        <v>246</v>
      </c>
      <c r="D69" s="98" t="s">
        <v>247</v>
      </c>
      <c r="E69" s="98">
        <v>10</v>
      </c>
      <c r="F69" s="113" t="s">
        <v>78</v>
      </c>
      <c r="G69" s="108" t="s">
        <v>248</v>
      </c>
      <c r="H69" s="101" t="s">
        <v>249</v>
      </c>
      <c r="I69" s="83" t="s">
        <v>112</v>
      </c>
    </row>
    <row r="70" s="82" customFormat="1" ht="63.75" hidden="1" customHeight="1" spans="1:9">
      <c r="A70" s="106" t="s">
        <v>228</v>
      </c>
      <c r="B70" s="106" t="s">
        <v>245</v>
      </c>
      <c r="C70" s="106" t="s">
        <v>246</v>
      </c>
      <c r="D70" s="98" t="s">
        <v>250</v>
      </c>
      <c r="E70" s="98">
        <v>10</v>
      </c>
      <c r="F70" s="113" t="s">
        <v>78</v>
      </c>
      <c r="G70" s="108" t="s">
        <v>251</v>
      </c>
      <c r="H70" s="101"/>
      <c r="I70" s="83" t="s">
        <v>112</v>
      </c>
    </row>
    <row r="71" ht="48" spans="1:9">
      <c r="A71" s="106" t="s">
        <v>228</v>
      </c>
      <c r="B71" s="106" t="s">
        <v>252</v>
      </c>
      <c r="C71" s="106" t="s">
        <v>246</v>
      </c>
      <c r="D71" s="98" t="s">
        <v>253</v>
      </c>
      <c r="E71" s="98">
        <v>10</v>
      </c>
      <c r="F71" s="113" t="s">
        <v>78</v>
      </c>
      <c r="G71" s="108" t="s">
        <v>254</v>
      </c>
      <c r="H71" s="101" t="s">
        <v>255</v>
      </c>
      <c r="I71" s="83" t="s">
        <v>112</v>
      </c>
    </row>
    <row r="72" s="82" customFormat="1" ht="87.75" hidden="1" customHeight="1" spans="1:8">
      <c r="A72" s="106" t="s">
        <v>228</v>
      </c>
      <c r="B72" s="106" t="s">
        <v>245</v>
      </c>
      <c r="C72" s="106" t="s">
        <v>246</v>
      </c>
      <c r="D72" s="98" t="s">
        <v>256</v>
      </c>
      <c r="E72" s="98">
        <v>10</v>
      </c>
      <c r="F72" s="113" t="s">
        <v>78</v>
      </c>
      <c r="G72" s="108" t="s">
        <v>257</v>
      </c>
      <c r="H72" s="101"/>
    </row>
    <row r="73" ht="48" hidden="1" spans="1:8">
      <c r="A73" s="106" t="s">
        <v>228</v>
      </c>
      <c r="B73" s="106" t="s">
        <v>245</v>
      </c>
      <c r="C73" s="106" t="s">
        <v>246</v>
      </c>
      <c r="D73" s="98" t="s">
        <v>258</v>
      </c>
      <c r="E73" s="98">
        <v>10</v>
      </c>
      <c r="F73" s="113" t="s">
        <v>78</v>
      </c>
      <c r="G73" s="108" t="s">
        <v>259</v>
      </c>
      <c r="H73" s="101"/>
    </row>
    <row r="74" ht="48" hidden="1" spans="1:8">
      <c r="A74" s="106" t="s">
        <v>228</v>
      </c>
      <c r="B74" s="106" t="s">
        <v>260</v>
      </c>
      <c r="C74" s="106" t="s">
        <v>261</v>
      </c>
      <c r="D74" s="98" t="s">
        <v>262</v>
      </c>
      <c r="E74" s="98">
        <v>10</v>
      </c>
      <c r="F74" s="113" t="s">
        <v>78</v>
      </c>
      <c r="G74" s="108" t="s">
        <v>263</v>
      </c>
      <c r="H74" s="101"/>
    </row>
    <row r="75" ht="48" hidden="1" spans="1:9">
      <c r="A75" s="106" t="s">
        <v>228</v>
      </c>
      <c r="B75" s="106" t="s">
        <v>264</v>
      </c>
      <c r="C75" s="106" t="s">
        <v>261</v>
      </c>
      <c r="D75" s="98" t="s">
        <v>265</v>
      </c>
      <c r="E75" s="98">
        <v>10</v>
      </c>
      <c r="F75" s="98" t="s">
        <v>57</v>
      </c>
      <c r="G75" s="108" t="s">
        <v>266</v>
      </c>
      <c r="H75" s="101"/>
      <c r="I75" s="83" t="s">
        <v>112</v>
      </c>
    </row>
    <row r="76" ht="48" hidden="1" spans="1:8">
      <c r="A76" s="106" t="s">
        <v>228</v>
      </c>
      <c r="B76" s="106" t="s">
        <v>260</v>
      </c>
      <c r="C76" s="106" t="s">
        <v>267</v>
      </c>
      <c r="D76" s="98" t="s">
        <v>268</v>
      </c>
      <c r="E76" s="98">
        <v>10</v>
      </c>
      <c r="F76" s="98" t="s">
        <v>57</v>
      </c>
      <c r="G76" s="108" t="s">
        <v>269</v>
      </c>
      <c r="H76" s="101"/>
    </row>
    <row r="77" s="83" customFormat="1" ht="45" hidden="1" customHeight="1" spans="1:8">
      <c r="A77" s="106" t="s">
        <v>228</v>
      </c>
      <c r="B77" s="106" t="s">
        <v>260</v>
      </c>
      <c r="C77" s="106" t="s">
        <v>267</v>
      </c>
      <c r="D77" s="98" t="s">
        <v>270</v>
      </c>
      <c r="E77" s="98">
        <v>10</v>
      </c>
      <c r="F77" s="98" t="s">
        <v>57</v>
      </c>
      <c r="G77" s="108" t="s">
        <v>271</v>
      </c>
      <c r="H77" s="101"/>
    </row>
    <row r="78" ht="60" hidden="1" spans="1:8">
      <c r="A78" s="106" t="s">
        <v>228</v>
      </c>
      <c r="B78" s="106" t="s">
        <v>260</v>
      </c>
      <c r="C78" s="106" t="s">
        <v>267</v>
      </c>
      <c r="D78" s="98" t="s">
        <v>272</v>
      </c>
      <c r="E78" s="98">
        <v>20</v>
      </c>
      <c r="F78" s="98" t="s">
        <v>57</v>
      </c>
      <c r="G78" s="108" t="s">
        <v>273</v>
      </c>
      <c r="H78" s="101"/>
    </row>
    <row r="79" ht="48" hidden="1" spans="1:8">
      <c r="A79" s="106" t="s">
        <v>228</v>
      </c>
      <c r="B79" s="106" t="s">
        <v>274</v>
      </c>
      <c r="C79" s="106" t="s">
        <v>275</v>
      </c>
      <c r="D79" s="98" t="s">
        <v>276</v>
      </c>
      <c r="E79" s="98">
        <v>10</v>
      </c>
      <c r="F79" s="98" t="s">
        <v>57</v>
      </c>
      <c r="G79" s="108" t="s">
        <v>277</v>
      </c>
      <c r="H79" s="101"/>
    </row>
    <row r="80" s="82" customFormat="1" ht="89.25" hidden="1" customHeight="1" spans="1:8">
      <c r="A80" s="106" t="s">
        <v>228</v>
      </c>
      <c r="B80" s="106" t="s">
        <v>278</v>
      </c>
      <c r="C80" s="106" t="s">
        <v>275</v>
      </c>
      <c r="D80" s="98" t="s">
        <v>279</v>
      </c>
      <c r="E80" s="98">
        <v>10</v>
      </c>
      <c r="F80" s="98" t="s">
        <v>57</v>
      </c>
      <c r="G80" s="108" t="s">
        <v>280</v>
      </c>
      <c r="H80" s="101"/>
    </row>
    <row r="81" s="82" customFormat="1" ht="89.25" hidden="1" customHeight="1" spans="1:8">
      <c r="A81" s="106" t="s">
        <v>228</v>
      </c>
      <c r="B81" s="106" t="s">
        <v>274</v>
      </c>
      <c r="C81" s="106" t="s">
        <v>275</v>
      </c>
      <c r="D81" s="98" t="s">
        <v>281</v>
      </c>
      <c r="E81" s="98">
        <v>10</v>
      </c>
      <c r="F81" s="98" t="s">
        <v>57</v>
      </c>
      <c r="G81" s="108" t="s">
        <v>282</v>
      </c>
      <c r="H81" s="101"/>
    </row>
    <row r="82" ht="48" hidden="1" spans="1:9">
      <c r="A82" s="106" t="s">
        <v>228</v>
      </c>
      <c r="B82" s="106" t="s">
        <v>283</v>
      </c>
      <c r="C82" s="106" t="s">
        <v>275</v>
      </c>
      <c r="D82" s="98" t="s">
        <v>284</v>
      </c>
      <c r="E82" s="98">
        <v>10</v>
      </c>
      <c r="F82" s="98" t="s">
        <v>159</v>
      </c>
      <c r="G82" s="108" t="s">
        <v>285</v>
      </c>
      <c r="H82" s="101"/>
      <c r="I82" s="83" t="s">
        <v>112</v>
      </c>
    </row>
    <row r="83" ht="48" spans="1:9">
      <c r="A83" s="106" t="s">
        <v>228</v>
      </c>
      <c r="B83" s="106" t="s">
        <v>286</v>
      </c>
      <c r="C83" s="106" t="s">
        <v>275</v>
      </c>
      <c r="D83" s="98" t="s">
        <v>287</v>
      </c>
      <c r="E83" s="98">
        <v>10</v>
      </c>
      <c r="F83" s="98" t="s">
        <v>159</v>
      </c>
      <c r="G83" s="108" t="s">
        <v>288</v>
      </c>
      <c r="H83" s="101" t="s">
        <v>289</v>
      </c>
      <c r="I83" s="83" t="s">
        <v>112</v>
      </c>
    </row>
    <row r="84" ht="79.35" hidden="1" customHeight="1" spans="1:9">
      <c r="A84" s="106" t="s">
        <v>228</v>
      </c>
      <c r="B84" s="106" t="s">
        <v>286</v>
      </c>
      <c r="C84" s="106" t="s">
        <v>275</v>
      </c>
      <c r="D84" s="98" t="s">
        <v>290</v>
      </c>
      <c r="E84" s="98">
        <v>20</v>
      </c>
      <c r="F84" s="98" t="s">
        <v>159</v>
      </c>
      <c r="G84" s="108" t="s">
        <v>291</v>
      </c>
      <c r="H84" s="101"/>
      <c r="I84" s="83" t="s">
        <v>112</v>
      </c>
    </row>
    <row r="85" ht="79.35" hidden="1" customHeight="1" spans="1:8">
      <c r="A85" s="106" t="s">
        <v>228</v>
      </c>
      <c r="B85" s="106" t="s">
        <v>292</v>
      </c>
      <c r="C85" s="106" t="s">
        <v>275</v>
      </c>
      <c r="D85" s="98" t="s">
        <v>293</v>
      </c>
      <c r="E85" s="98">
        <v>10</v>
      </c>
      <c r="F85" s="98" t="s">
        <v>67</v>
      </c>
      <c r="G85" s="108" t="s">
        <v>294</v>
      </c>
      <c r="H85" s="101"/>
    </row>
    <row r="86" ht="79.35" hidden="1" customHeight="1" spans="1:8">
      <c r="A86" s="106" t="s">
        <v>228</v>
      </c>
      <c r="B86" s="106" t="s">
        <v>274</v>
      </c>
      <c r="C86" s="106" t="s">
        <v>275</v>
      </c>
      <c r="D86" s="98" t="s">
        <v>295</v>
      </c>
      <c r="E86" s="98">
        <v>10</v>
      </c>
      <c r="F86" s="98" t="s">
        <v>67</v>
      </c>
      <c r="G86" s="108" t="s">
        <v>296</v>
      </c>
      <c r="H86" s="101"/>
    </row>
    <row r="87" ht="79.35" hidden="1" customHeight="1" spans="1:8">
      <c r="A87" s="106" t="s">
        <v>228</v>
      </c>
      <c r="B87" s="106" t="s">
        <v>274</v>
      </c>
      <c r="C87" s="106" t="s">
        <v>297</v>
      </c>
      <c r="D87" s="98" t="s">
        <v>298</v>
      </c>
      <c r="E87" s="98">
        <v>10</v>
      </c>
      <c r="F87" s="98" t="s">
        <v>145</v>
      </c>
      <c r="G87" s="108" t="s">
        <v>299</v>
      </c>
      <c r="H87" s="101"/>
    </row>
    <row r="88" ht="79.35" customHeight="1" spans="1:9">
      <c r="A88" s="106" t="s">
        <v>228</v>
      </c>
      <c r="B88" s="106" t="s">
        <v>274</v>
      </c>
      <c r="C88" s="106" t="s">
        <v>275</v>
      </c>
      <c r="D88" s="98" t="s">
        <v>300</v>
      </c>
      <c r="E88" s="98">
        <v>10</v>
      </c>
      <c r="F88" s="98" t="s">
        <v>159</v>
      </c>
      <c r="G88" s="108" t="s">
        <v>301</v>
      </c>
      <c r="H88" s="101" t="s">
        <v>302</v>
      </c>
      <c r="I88" s="83" t="s">
        <v>112</v>
      </c>
    </row>
    <row r="89" ht="79.35" hidden="1" customHeight="1" spans="1:9">
      <c r="A89" s="106" t="s">
        <v>228</v>
      </c>
      <c r="B89" s="106" t="s">
        <v>274</v>
      </c>
      <c r="C89" s="106" t="s">
        <v>275</v>
      </c>
      <c r="D89" s="98" t="s">
        <v>303</v>
      </c>
      <c r="E89" s="98">
        <v>10</v>
      </c>
      <c r="F89" s="98" t="s">
        <v>159</v>
      </c>
      <c r="G89" s="108" t="s">
        <v>304</v>
      </c>
      <c r="H89" s="101"/>
      <c r="I89" s="83" t="s">
        <v>112</v>
      </c>
    </row>
    <row r="90" ht="72" hidden="1" spans="1:8">
      <c r="A90" s="106" t="s">
        <v>228</v>
      </c>
      <c r="B90" s="97" t="s">
        <v>305</v>
      </c>
      <c r="C90" s="106" t="s">
        <v>306</v>
      </c>
      <c r="D90" s="98" t="s">
        <v>307</v>
      </c>
      <c r="E90" s="102">
        <v>10</v>
      </c>
      <c r="F90" s="99" t="s">
        <v>57</v>
      </c>
      <c r="G90" s="108" t="s">
        <v>308</v>
      </c>
      <c r="H90" s="101"/>
    </row>
    <row r="91" ht="108" hidden="1" spans="1:9">
      <c r="A91" s="106" t="s">
        <v>228</v>
      </c>
      <c r="B91" s="97" t="s">
        <v>309</v>
      </c>
      <c r="C91" s="106" t="s">
        <v>310</v>
      </c>
      <c r="D91" s="98" t="s">
        <v>311</v>
      </c>
      <c r="E91" s="98">
        <v>20</v>
      </c>
      <c r="F91" s="98" t="s">
        <v>78</v>
      </c>
      <c r="G91" s="108" t="s">
        <v>312</v>
      </c>
      <c r="H91" s="101"/>
      <c r="I91" s="83" t="s">
        <v>112</v>
      </c>
    </row>
    <row r="92" s="82" customFormat="1" ht="96" hidden="1" spans="1:9">
      <c r="A92" s="106" t="s">
        <v>228</v>
      </c>
      <c r="B92" s="97" t="s">
        <v>313</v>
      </c>
      <c r="C92" s="106" t="s">
        <v>314</v>
      </c>
      <c r="D92" s="98" t="s">
        <v>315</v>
      </c>
      <c r="E92" s="98">
        <v>10</v>
      </c>
      <c r="F92" s="98" t="s">
        <v>57</v>
      </c>
      <c r="G92" s="108" t="s">
        <v>316</v>
      </c>
      <c r="H92" s="101"/>
      <c r="I92" s="83" t="s">
        <v>112</v>
      </c>
    </row>
    <row r="93" ht="36" spans="1:9">
      <c r="A93" s="106" t="s">
        <v>228</v>
      </c>
      <c r="B93" s="97" t="s">
        <v>317</v>
      </c>
      <c r="C93" s="106" t="s">
        <v>314</v>
      </c>
      <c r="D93" s="98" t="s">
        <v>318</v>
      </c>
      <c r="E93" s="98">
        <v>10</v>
      </c>
      <c r="F93" s="98" t="s">
        <v>145</v>
      </c>
      <c r="G93" s="108" t="s">
        <v>319</v>
      </c>
      <c r="H93" s="101" t="s">
        <v>320</v>
      </c>
      <c r="I93" s="83" t="s">
        <v>112</v>
      </c>
    </row>
    <row r="94" ht="48" hidden="1" spans="1:9">
      <c r="A94" s="106" t="s">
        <v>228</v>
      </c>
      <c r="B94" s="97" t="s">
        <v>321</v>
      </c>
      <c r="C94" s="106" t="s">
        <v>314</v>
      </c>
      <c r="D94" s="98" t="s">
        <v>322</v>
      </c>
      <c r="E94" s="98">
        <v>10</v>
      </c>
      <c r="F94" s="98" t="s">
        <v>78</v>
      </c>
      <c r="G94" s="108" t="s">
        <v>323</v>
      </c>
      <c r="H94" s="101"/>
      <c r="I94" s="83" t="s">
        <v>112</v>
      </c>
    </row>
    <row r="95" s="84" customFormat="1" ht="48" hidden="1" spans="1:9">
      <c r="A95" s="106" t="s">
        <v>228</v>
      </c>
      <c r="B95" s="97" t="s">
        <v>313</v>
      </c>
      <c r="C95" s="106" t="s">
        <v>314</v>
      </c>
      <c r="D95" s="98" t="s">
        <v>324</v>
      </c>
      <c r="E95" s="98">
        <v>20</v>
      </c>
      <c r="F95" s="98" t="s">
        <v>166</v>
      </c>
      <c r="G95" s="108" t="s">
        <v>325</v>
      </c>
      <c r="H95" s="101"/>
      <c r="I95" s="83" t="s">
        <v>112</v>
      </c>
    </row>
    <row r="96" ht="84" hidden="1" spans="1:9">
      <c r="A96" s="106" t="s">
        <v>228</v>
      </c>
      <c r="B96" s="97" t="s">
        <v>326</v>
      </c>
      <c r="C96" s="107" t="s">
        <v>327</v>
      </c>
      <c r="D96" s="98" t="s">
        <v>328</v>
      </c>
      <c r="E96" s="98">
        <v>10</v>
      </c>
      <c r="F96" s="98" t="s">
        <v>159</v>
      </c>
      <c r="G96" s="108" t="s">
        <v>329</v>
      </c>
      <c r="H96" s="101"/>
      <c r="I96" s="83" t="s">
        <v>112</v>
      </c>
    </row>
    <row r="97" s="82" customFormat="1" ht="74.45" customHeight="1" spans="1:9">
      <c r="A97" s="106" t="s">
        <v>228</v>
      </c>
      <c r="B97" s="97" t="s">
        <v>326</v>
      </c>
      <c r="C97" s="107" t="s">
        <v>330</v>
      </c>
      <c r="D97" s="98" t="s">
        <v>331</v>
      </c>
      <c r="E97" s="98">
        <v>10</v>
      </c>
      <c r="F97" s="98" t="s">
        <v>159</v>
      </c>
      <c r="G97" s="108" t="s">
        <v>332</v>
      </c>
      <c r="H97" s="101" t="s">
        <v>333</v>
      </c>
      <c r="I97" s="83" t="s">
        <v>112</v>
      </c>
    </row>
    <row r="98" ht="57" customHeight="1" spans="1:9">
      <c r="A98" s="106" t="s">
        <v>228</v>
      </c>
      <c r="B98" s="97" t="s">
        <v>334</v>
      </c>
      <c r="C98" s="106" t="s">
        <v>335</v>
      </c>
      <c r="D98" s="98" t="s">
        <v>336</v>
      </c>
      <c r="E98" s="98">
        <v>10</v>
      </c>
      <c r="F98" s="98" t="s">
        <v>78</v>
      </c>
      <c r="G98" s="108" t="s">
        <v>337</v>
      </c>
      <c r="H98" s="101" t="s">
        <v>338</v>
      </c>
      <c r="I98" s="83" t="s">
        <v>112</v>
      </c>
    </row>
    <row r="99" ht="57.75" customHeight="1" spans="1:9">
      <c r="A99" s="106" t="s">
        <v>228</v>
      </c>
      <c r="B99" s="97" t="s">
        <v>339</v>
      </c>
      <c r="C99" s="106" t="s">
        <v>340</v>
      </c>
      <c r="D99" s="98" t="s">
        <v>341</v>
      </c>
      <c r="E99" s="98">
        <v>10</v>
      </c>
      <c r="F99" s="98" t="s">
        <v>159</v>
      </c>
      <c r="G99" s="108" t="s">
        <v>342</v>
      </c>
      <c r="H99" s="101" t="s">
        <v>343</v>
      </c>
      <c r="I99" s="83" t="s">
        <v>112</v>
      </c>
    </row>
    <row r="100" ht="48" hidden="1" spans="1:8">
      <c r="A100" s="106" t="s">
        <v>228</v>
      </c>
      <c r="B100" s="97" t="s">
        <v>344</v>
      </c>
      <c r="C100" s="106" t="s">
        <v>345</v>
      </c>
      <c r="D100" s="98" t="s">
        <v>346</v>
      </c>
      <c r="E100" s="98">
        <v>10</v>
      </c>
      <c r="F100" s="98" t="s">
        <v>57</v>
      </c>
      <c r="G100" s="108" t="s">
        <v>347</v>
      </c>
      <c r="H100" s="101"/>
    </row>
    <row r="101" ht="36" hidden="1" spans="1:9">
      <c r="A101" s="106" t="s">
        <v>228</v>
      </c>
      <c r="B101" s="97" t="s">
        <v>344</v>
      </c>
      <c r="C101" s="106" t="s">
        <v>345</v>
      </c>
      <c r="D101" s="98" t="s">
        <v>348</v>
      </c>
      <c r="E101" s="98">
        <v>10</v>
      </c>
      <c r="F101" s="98" t="s">
        <v>349</v>
      </c>
      <c r="G101" s="108" t="s">
        <v>350</v>
      </c>
      <c r="H101" s="101"/>
      <c r="I101" s="83" t="s">
        <v>112</v>
      </c>
    </row>
    <row r="102" ht="60" hidden="1" spans="1:9">
      <c r="A102" s="106" t="s">
        <v>228</v>
      </c>
      <c r="B102" s="97" t="s">
        <v>344</v>
      </c>
      <c r="C102" s="107" t="s">
        <v>351</v>
      </c>
      <c r="D102" s="98" t="s">
        <v>352</v>
      </c>
      <c r="E102" s="98">
        <v>20</v>
      </c>
      <c r="F102" s="98" t="s">
        <v>78</v>
      </c>
      <c r="G102" s="114" t="s">
        <v>353</v>
      </c>
      <c r="H102" s="101"/>
      <c r="I102" s="83" t="s">
        <v>112</v>
      </c>
    </row>
    <row r="103" ht="36" hidden="1" spans="1:8">
      <c r="A103" s="106" t="s">
        <v>228</v>
      </c>
      <c r="B103" s="97" t="s">
        <v>344</v>
      </c>
      <c r="C103" s="107" t="s">
        <v>354</v>
      </c>
      <c r="D103" s="98" t="s">
        <v>355</v>
      </c>
      <c r="E103" s="98">
        <v>10</v>
      </c>
      <c r="F103" s="98" t="s">
        <v>159</v>
      </c>
      <c r="G103" s="115" t="s">
        <v>356</v>
      </c>
      <c r="H103" s="101"/>
    </row>
    <row r="104" ht="53.25" hidden="1" customHeight="1" spans="1:8">
      <c r="A104" s="106" t="s">
        <v>228</v>
      </c>
      <c r="B104" s="97" t="s">
        <v>344</v>
      </c>
      <c r="C104" s="107" t="s">
        <v>357</v>
      </c>
      <c r="D104" s="98" t="s">
        <v>358</v>
      </c>
      <c r="E104" s="98">
        <v>10</v>
      </c>
      <c r="F104" s="98" t="s">
        <v>78</v>
      </c>
      <c r="G104" s="115" t="s">
        <v>359</v>
      </c>
      <c r="H104" s="101"/>
    </row>
    <row r="105" ht="60" spans="1:9">
      <c r="A105" s="106" t="s">
        <v>228</v>
      </c>
      <c r="B105" s="106" t="s">
        <v>360</v>
      </c>
      <c r="C105" s="107" t="s">
        <v>361</v>
      </c>
      <c r="D105" s="98" t="s">
        <v>362</v>
      </c>
      <c r="E105" s="98">
        <v>20</v>
      </c>
      <c r="F105" s="98" t="s">
        <v>159</v>
      </c>
      <c r="G105" s="115" t="s">
        <v>363</v>
      </c>
      <c r="H105" s="101" t="s">
        <v>364</v>
      </c>
      <c r="I105" s="83" t="s">
        <v>112</v>
      </c>
    </row>
    <row r="106" ht="48" hidden="1" spans="1:9">
      <c r="A106" s="106" t="s">
        <v>228</v>
      </c>
      <c r="B106" s="106" t="s">
        <v>360</v>
      </c>
      <c r="C106" s="107" t="s">
        <v>361</v>
      </c>
      <c r="D106" s="98" t="s">
        <v>365</v>
      </c>
      <c r="E106" s="98">
        <v>20</v>
      </c>
      <c r="F106" s="98" t="s">
        <v>159</v>
      </c>
      <c r="G106" s="115" t="s">
        <v>366</v>
      </c>
      <c r="H106" s="101"/>
      <c r="I106" s="83" t="s">
        <v>112</v>
      </c>
    </row>
    <row r="107" ht="72" spans="1:9">
      <c r="A107" s="106" t="s">
        <v>228</v>
      </c>
      <c r="B107" s="106" t="s">
        <v>360</v>
      </c>
      <c r="C107" s="107" t="s">
        <v>361</v>
      </c>
      <c r="D107" s="98" t="s">
        <v>367</v>
      </c>
      <c r="E107" s="98">
        <v>20</v>
      </c>
      <c r="F107" s="98" t="s">
        <v>159</v>
      </c>
      <c r="G107" s="115" t="s">
        <v>368</v>
      </c>
      <c r="H107" s="101" t="s">
        <v>369</v>
      </c>
      <c r="I107" s="83" t="s">
        <v>112</v>
      </c>
    </row>
    <row r="108" ht="72" hidden="1" spans="1:8">
      <c r="A108" s="106" t="s">
        <v>228</v>
      </c>
      <c r="B108" s="106" t="s">
        <v>370</v>
      </c>
      <c r="C108" s="107" t="s">
        <v>371</v>
      </c>
      <c r="D108" s="98" t="s">
        <v>372</v>
      </c>
      <c r="E108" s="98">
        <v>10</v>
      </c>
      <c r="F108" s="98" t="s">
        <v>78</v>
      </c>
      <c r="G108" s="108" t="s">
        <v>373</v>
      </c>
      <c r="H108" s="101"/>
    </row>
    <row r="109" ht="72" hidden="1" spans="1:8">
      <c r="A109" s="106" t="s">
        <v>228</v>
      </c>
      <c r="B109" s="106" t="s">
        <v>370</v>
      </c>
      <c r="C109" s="106" t="s">
        <v>374</v>
      </c>
      <c r="D109" s="98" t="s">
        <v>375</v>
      </c>
      <c r="E109" s="99">
        <v>10</v>
      </c>
      <c r="F109" s="98" t="s">
        <v>78</v>
      </c>
      <c r="G109" s="114" t="s">
        <v>376</v>
      </c>
      <c r="H109" s="101"/>
    </row>
    <row r="110" ht="72" hidden="1" spans="1:8">
      <c r="A110" s="106" t="s">
        <v>228</v>
      </c>
      <c r="B110" s="106" t="s">
        <v>370</v>
      </c>
      <c r="C110" s="106" t="s">
        <v>374</v>
      </c>
      <c r="D110" s="98" t="s">
        <v>377</v>
      </c>
      <c r="E110" s="99">
        <v>10</v>
      </c>
      <c r="F110" s="98" t="s">
        <v>78</v>
      </c>
      <c r="G110" s="108" t="s">
        <v>378</v>
      </c>
      <c r="H110" s="101"/>
    </row>
    <row r="111" ht="48" hidden="1" spans="1:8">
      <c r="A111" s="106" t="s">
        <v>228</v>
      </c>
      <c r="B111" s="116" t="s">
        <v>379</v>
      </c>
      <c r="C111" s="116" t="s">
        <v>380</v>
      </c>
      <c r="D111" s="98" t="s">
        <v>381</v>
      </c>
      <c r="E111" s="117">
        <v>10</v>
      </c>
      <c r="F111" s="110" t="s">
        <v>78</v>
      </c>
      <c r="G111" s="115" t="s">
        <v>382</v>
      </c>
      <c r="H111" s="101"/>
    </row>
    <row r="112" ht="48" hidden="1" spans="1:8">
      <c r="A112" s="106" t="s">
        <v>228</v>
      </c>
      <c r="B112" s="116" t="s">
        <v>383</v>
      </c>
      <c r="C112" s="116" t="s">
        <v>380</v>
      </c>
      <c r="D112" s="98" t="s">
        <v>384</v>
      </c>
      <c r="E112" s="117">
        <v>10</v>
      </c>
      <c r="F112" s="110" t="s">
        <v>159</v>
      </c>
      <c r="G112" s="115" t="s">
        <v>385</v>
      </c>
      <c r="H112" s="101"/>
    </row>
    <row r="113" ht="48" hidden="1" spans="1:8">
      <c r="A113" s="106" t="s">
        <v>228</v>
      </c>
      <c r="B113" s="116" t="s">
        <v>386</v>
      </c>
      <c r="C113" s="116" t="s">
        <v>380</v>
      </c>
      <c r="D113" s="98" t="s">
        <v>387</v>
      </c>
      <c r="E113" s="117">
        <v>10</v>
      </c>
      <c r="F113" s="110" t="s">
        <v>159</v>
      </c>
      <c r="G113" s="115" t="s">
        <v>388</v>
      </c>
      <c r="H113" s="101"/>
    </row>
    <row r="114" ht="60" hidden="1" spans="1:9">
      <c r="A114" s="106" t="s">
        <v>228</v>
      </c>
      <c r="B114" s="107" t="s">
        <v>389</v>
      </c>
      <c r="C114" s="116" t="s">
        <v>390</v>
      </c>
      <c r="D114" s="98" t="s">
        <v>391</v>
      </c>
      <c r="E114" s="102">
        <v>10</v>
      </c>
      <c r="F114" s="110" t="s">
        <v>78</v>
      </c>
      <c r="G114" s="108" t="s">
        <v>392</v>
      </c>
      <c r="H114" s="101"/>
      <c r="I114" s="83" t="s">
        <v>112</v>
      </c>
    </row>
    <row r="115" s="82" customFormat="1" ht="98.25" hidden="1" customHeight="1" spans="1:8">
      <c r="A115" s="99" t="s">
        <v>228</v>
      </c>
      <c r="B115" s="103" t="s">
        <v>393</v>
      </c>
      <c r="C115" s="103" t="s">
        <v>394</v>
      </c>
      <c r="D115" s="98" t="s">
        <v>395</v>
      </c>
      <c r="E115" s="99">
        <v>5</v>
      </c>
      <c r="F115" s="103" t="s">
        <v>396</v>
      </c>
      <c r="G115" s="100" t="s">
        <v>397</v>
      </c>
      <c r="H115" s="101"/>
    </row>
    <row r="116" s="82" customFormat="1" ht="98.25" hidden="1" customHeight="1" spans="1:8">
      <c r="A116" s="99" t="s">
        <v>228</v>
      </c>
      <c r="B116" s="103" t="s">
        <v>393</v>
      </c>
      <c r="C116" s="103" t="s">
        <v>398</v>
      </c>
      <c r="D116" s="98" t="s">
        <v>399</v>
      </c>
      <c r="E116" s="99">
        <v>5</v>
      </c>
      <c r="F116" s="103" t="s">
        <v>396</v>
      </c>
      <c r="G116" s="100" t="s">
        <v>400</v>
      </c>
      <c r="H116" s="101"/>
    </row>
    <row r="117" ht="98.25" hidden="1" customHeight="1" spans="1:8">
      <c r="A117" s="99" t="s">
        <v>228</v>
      </c>
      <c r="B117" s="103" t="s">
        <v>401</v>
      </c>
      <c r="C117" s="103" t="s">
        <v>402</v>
      </c>
      <c r="D117" s="98" t="s">
        <v>403</v>
      </c>
      <c r="E117" s="99">
        <v>5</v>
      </c>
      <c r="F117" s="118" t="s">
        <v>396</v>
      </c>
      <c r="G117" s="100" t="s">
        <v>404</v>
      </c>
      <c r="H117" s="101"/>
    </row>
    <row r="118" ht="98.25" hidden="1" customHeight="1" spans="1:8">
      <c r="A118" s="99" t="s">
        <v>228</v>
      </c>
      <c r="B118" s="103" t="s">
        <v>405</v>
      </c>
      <c r="C118" s="103" t="s">
        <v>406</v>
      </c>
      <c r="D118" s="98" t="s">
        <v>407</v>
      </c>
      <c r="E118" s="99">
        <v>5</v>
      </c>
      <c r="F118" s="118" t="s">
        <v>396</v>
      </c>
      <c r="G118" s="100" t="s">
        <v>408</v>
      </c>
      <c r="H118" s="101"/>
    </row>
    <row r="119" ht="98.25" hidden="1" customHeight="1" spans="1:8">
      <c r="A119" s="99" t="s">
        <v>228</v>
      </c>
      <c r="B119" s="103" t="s">
        <v>409</v>
      </c>
      <c r="C119" s="103" t="s">
        <v>410</v>
      </c>
      <c r="D119" s="98" t="s">
        <v>411</v>
      </c>
      <c r="E119" s="99">
        <v>5</v>
      </c>
      <c r="F119" s="118" t="s">
        <v>396</v>
      </c>
      <c r="G119" s="100" t="s">
        <v>412</v>
      </c>
      <c r="H119" s="101"/>
    </row>
    <row r="120" ht="98.25" hidden="1" customHeight="1" spans="1:8">
      <c r="A120" s="99" t="s">
        <v>228</v>
      </c>
      <c r="B120" s="103" t="s">
        <v>409</v>
      </c>
      <c r="C120" s="103" t="s">
        <v>413</v>
      </c>
      <c r="D120" s="98" t="s">
        <v>414</v>
      </c>
      <c r="E120" s="99">
        <v>5</v>
      </c>
      <c r="F120" s="118" t="s">
        <v>396</v>
      </c>
      <c r="G120" s="100" t="s">
        <v>415</v>
      </c>
      <c r="H120" s="101"/>
    </row>
    <row r="121" ht="98.25" hidden="1" customHeight="1" spans="1:8">
      <c r="A121" s="99" t="s">
        <v>228</v>
      </c>
      <c r="B121" s="103" t="s">
        <v>416</v>
      </c>
      <c r="C121" s="103" t="s">
        <v>417</v>
      </c>
      <c r="D121" s="98" t="s">
        <v>418</v>
      </c>
      <c r="E121" s="99">
        <v>10</v>
      </c>
      <c r="F121" s="118" t="s">
        <v>396</v>
      </c>
      <c r="G121" s="100" t="s">
        <v>419</v>
      </c>
      <c r="H121" s="101"/>
    </row>
    <row r="122" ht="98.25" hidden="1" customHeight="1" spans="1:8">
      <c r="A122" s="99" t="s">
        <v>228</v>
      </c>
      <c r="B122" s="103" t="s">
        <v>420</v>
      </c>
      <c r="C122" s="103" t="s">
        <v>421</v>
      </c>
      <c r="D122" s="98" t="s">
        <v>422</v>
      </c>
      <c r="E122" s="99">
        <v>10</v>
      </c>
      <c r="F122" s="118" t="s">
        <v>396</v>
      </c>
      <c r="G122" s="100" t="s">
        <v>423</v>
      </c>
      <c r="H122" s="101"/>
    </row>
    <row r="123" ht="98.25" hidden="1" customHeight="1" spans="1:8">
      <c r="A123" s="99" t="s">
        <v>228</v>
      </c>
      <c r="B123" s="103" t="s">
        <v>416</v>
      </c>
      <c r="C123" s="103" t="s">
        <v>424</v>
      </c>
      <c r="D123" s="98" t="s">
        <v>425</v>
      </c>
      <c r="E123" s="99">
        <v>10</v>
      </c>
      <c r="F123" s="118" t="s">
        <v>396</v>
      </c>
      <c r="G123" s="119" t="s">
        <v>426</v>
      </c>
      <c r="H123" s="101"/>
    </row>
    <row r="124" s="82" customFormat="1" ht="98.25" hidden="1" customHeight="1" spans="1:8">
      <c r="A124" s="99" t="s">
        <v>228</v>
      </c>
      <c r="B124" s="103" t="s">
        <v>427</v>
      </c>
      <c r="C124" s="103" t="s">
        <v>428</v>
      </c>
      <c r="D124" s="98" t="s">
        <v>429</v>
      </c>
      <c r="E124" s="99">
        <v>10</v>
      </c>
      <c r="F124" s="103" t="s">
        <v>396</v>
      </c>
      <c r="G124" s="100" t="s">
        <v>430</v>
      </c>
      <c r="H124" s="101"/>
    </row>
    <row r="125" s="82" customFormat="1" ht="98.25" hidden="1" customHeight="1" spans="1:8">
      <c r="A125" s="99" t="s">
        <v>228</v>
      </c>
      <c r="B125" s="103" t="s">
        <v>431</v>
      </c>
      <c r="C125" s="103" t="s">
        <v>432</v>
      </c>
      <c r="D125" s="98" t="s">
        <v>433</v>
      </c>
      <c r="E125" s="99">
        <v>10</v>
      </c>
      <c r="F125" s="103" t="s">
        <v>396</v>
      </c>
      <c r="G125" s="100" t="s">
        <v>434</v>
      </c>
      <c r="H125" s="101"/>
    </row>
    <row r="126" s="82" customFormat="1" ht="98.25" hidden="1" customHeight="1" spans="1:8">
      <c r="A126" s="99" t="s">
        <v>228</v>
      </c>
      <c r="B126" s="103" t="s">
        <v>431</v>
      </c>
      <c r="C126" s="103" t="s">
        <v>435</v>
      </c>
      <c r="D126" s="98" t="s">
        <v>436</v>
      </c>
      <c r="E126" s="99">
        <v>10</v>
      </c>
      <c r="F126" s="103" t="s">
        <v>437</v>
      </c>
      <c r="G126" s="100" t="s">
        <v>438</v>
      </c>
      <c r="H126" s="101"/>
    </row>
    <row r="127" s="82" customFormat="1" ht="98.25" hidden="1" customHeight="1" spans="1:8">
      <c r="A127" s="99" t="s">
        <v>228</v>
      </c>
      <c r="B127" s="103" t="s">
        <v>431</v>
      </c>
      <c r="C127" s="103" t="s">
        <v>439</v>
      </c>
      <c r="D127" s="98" t="s">
        <v>440</v>
      </c>
      <c r="E127" s="99">
        <v>5</v>
      </c>
      <c r="F127" s="103" t="s">
        <v>396</v>
      </c>
      <c r="G127" s="100" t="s">
        <v>441</v>
      </c>
      <c r="H127" s="101"/>
    </row>
    <row r="128" ht="98.25" hidden="1" customHeight="1" spans="1:8">
      <c r="A128" s="99" t="s">
        <v>228</v>
      </c>
      <c r="B128" s="103" t="s">
        <v>442</v>
      </c>
      <c r="C128" s="103" t="s">
        <v>443</v>
      </c>
      <c r="D128" s="98" t="s">
        <v>444</v>
      </c>
      <c r="E128" s="120">
        <v>10</v>
      </c>
      <c r="F128" s="121" t="s">
        <v>445</v>
      </c>
      <c r="G128" s="100" t="s">
        <v>446</v>
      </c>
      <c r="H128" s="101"/>
    </row>
    <row r="129" ht="98.25" hidden="1" customHeight="1" spans="1:8">
      <c r="A129" s="99" t="s">
        <v>228</v>
      </c>
      <c r="B129" s="103" t="s">
        <v>447</v>
      </c>
      <c r="C129" s="103" t="s">
        <v>448</v>
      </c>
      <c r="D129" s="98" t="s">
        <v>449</v>
      </c>
      <c r="E129" s="120">
        <v>10</v>
      </c>
      <c r="F129" s="121" t="s">
        <v>445</v>
      </c>
      <c r="G129" s="100" t="s">
        <v>450</v>
      </c>
      <c r="H129" s="101"/>
    </row>
    <row r="130" ht="98.25" hidden="1" customHeight="1" spans="1:8">
      <c r="A130" s="99" t="s">
        <v>228</v>
      </c>
      <c r="B130" s="103" t="s">
        <v>451</v>
      </c>
      <c r="C130" s="103" t="s">
        <v>452</v>
      </c>
      <c r="D130" s="98" t="s">
        <v>453</v>
      </c>
      <c r="E130" s="120">
        <v>10</v>
      </c>
      <c r="F130" s="121" t="s">
        <v>445</v>
      </c>
      <c r="G130" s="100" t="s">
        <v>454</v>
      </c>
      <c r="H130" s="101"/>
    </row>
    <row r="131" ht="98.25" hidden="1" customHeight="1" spans="1:8">
      <c r="A131" s="99" t="s">
        <v>228</v>
      </c>
      <c r="B131" s="103" t="s">
        <v>442</v>
      </c>
      <c r="C131" s="103" t="s">
        <v>455</v>
      </c>
      <c r="D131" s="98" t="s">
        <v>456</v>
      </c>
      <c r="E131" s="120">
        <v>5</v>
      </c>
      <c r="F131" s="121" t="s">
        <v>445</v>
      </c>
      <c r="G131" s="100" t="s">
        <v>457</v>
      </c>
      <c r="H131" s="101"/>
    </row>
    <row r="132" ht="98.25" hidden="1" customHeight="1" spans="1:8">
      <c r="A132" s="99" t="s">
        <v>228</v>
      </c>
      <c r="B132" s="103" t="s">
        <v>458</v>
      </c>
      <c r="C132" s="103" t="s">
        <v>459</v>
      </c>
      <c r="D132" s="98" t="s">
        <v>460</v>
      </c>
      <c r="E132" s="120">
        <v>5</v>
      </c>
      <c r="F132" s="121" t="s">
        <v>445</v>
      </c>
      <c r="G132" s="122" t="s">
        <v>461</v>
      </c>
      <c r="H132" s="101"/>
    </row>
    <row r="133" ht="98.25" hidden="1" customHeight="1" spans="1:8">
      <c r="A133" s="99" t="s">
        <v>228</v>
      </c>
      <c r="B133" s="103" t="s">
        <v>462</v>
      </c>
      <c r="C133" s="103" t="s">
        <v>463</v>
      </c>
      <c r="D133" s="98" t="s">
        <v>464</v>
      </c>
      <c r="E133" s="120">
        <v>5</v>
      </c>
      <c r="F133" s="121" t="s">
        <v>445</v>
      </c>
      <c r="G133" s="122" t="s">
        <v>465</v>
      </c>
      <c r="H133" s="101"/>
    </row>
    <row r="134" ht="48" hidden="1" spans="1:8">
      <c r="A134" s="99" t="s">
        <v>228</v>
      </c>
      <c r="B134" s="103" t="s">
        <v>462</v>
      </c>
      <c r="C134" s="103" t="s">
        <v>466</v>
      </c>
      <c r="D134" s="98" t="s">
        <v>467</v>
      </c>
      <c r="E134" s="120">
        <v>5</v>
      </c>
      <c r="F134" s="123" t="s">
        <v>445</v>
      </c>
      <c r="G134" s="122" t="s">
        <v>468</v>
      </c>
      <c r="H134" s="101"/>
    </row>
    <row r="135" ht="48" hidden="1" spans="1:8">
      <c r="A135" s="99" t="s">
        <v>228</v>
      </c>
      <c r="B135" s="103" t="s">
        <v>462</v>
      </c>
      <c r="C135" s="103" t="s">
        <v>469</v>
      </c>
      <c r="D135" s="98" t="s">
        <v>470</v>
      </c>
      <c r="E135" s="120">
        <v>10</v>
      </c>
      <c r="F135" s="123" t="s">
        <v>445</v>
      </c>
      <c r="G135" s="100" t="s">
        <v>471</v>
      </c>
      <c r="H135" s="101"/>
    </row>
    <row r="136" ht="48" hidden="1" spans="1:8">
      <c r="A136" s="99" t="s">
        <v>228</v>
      </c>
      <c r="B136" s="103" t="s">
        <v>462</v>
      </c>
      <c r="C136" s="103" t="s">
        <v>472</v>
      </c>
      <c r="D136" s="98" t="s">
        <v>473</v>
      </c>
      <c r="E136" s="120">
        <v>5</v>
      </c>
      <c r="F136" s="123" t="s">
        <v>445</v>
      </c>
      <c r="G136" s="100" t="s">
        <v>474</v>
      </c>
      <c r="H136" s="101"/>
    </row>
    <row r="137" ht="60" hidden="1" spans="1:8">
      <c r="A137" s="99" t="s">
        <v>228</v>
      </c>
      <c r="B137" s="103" t="s">
        <v>475</v>
      </c>
      <c r="C137" s="103" t="s">
        <v>476</v>
      </c>
      <c r="D137" s="98" t="s">
        <v>477</v>
      </c>
      <c r="E137" s="120">
        <v>10</v>
      </c>
      <c r="F137" s="123" t="s">
        <v>445</v>
      </c>
      <c r="G137" s="100" t="s">
        <v>478</v>
      </c>
      <c r="H137" s="101"/>
    </row>
    <row r="138" ht="48" hidden="1" spans="1:8">
      <c r="A138" s="99" t="s">
        <v>228</v>
      </c>
      <c r="B138" s="103" t="s">
        <v>462</v>
      </c>
      <c r="C138" s="103" t="s">
        <v>479</v>
      </c>
      <c r="D138" s="98" t="s">
        <v>480</v>
      </c>
      <c r="E138" s="120">
        <v>5</v>
      </c>
      <c r="F138" s="123" t="s">
        <v>445</v>
      </c>
      <c r="G138" s="100" t="s">
        <v>481</v>
      </c>
      <c r="H138" s="101"/>
    </row>
    <row r="139" ht="48" hidden="1" spans="1:8">
      <c r="A139" s="99" t="s">
        <v>228</v>
      </c>
      <c r="B139" s="103" t="s">
        <v>462</v>
      </c>
      <c r="C139" s="103" t="s">
        <v>482</v>
      </c>
      <c r="D139" s="98" t="s">
        <v>483</v>
      </c>
      <c r="E139" s="120">
        <v>5</v>
      </c>
      <c r="F139" s="123" t="s">
        <v>445</v>
      </c>
      <c r="G139" s="100" t="s">
        <v>484</v>
      </c>
      <c r="H139" s="101"/>
    </row>
    <row r="140" ht="48" hidden="1" spans="1:8">
      <c r="A140" s="99" t="s">
        <v>228</v>
      </c>
      <c r="B140" s="103" t="s">
        <v>462</v>
      </c>
      <c r="C140" s="103" t="s">
        <v>485</v>
      </c>
      <c r="D140" s="98" t="s">
        <v>486</v>
      </c>
      <c r="E140" s="120">
        <v>5</v>
      </c>
      <c r="F140" s="123" t="s">
        <v>445</v>
      </c>
      <c r="G140" s="100" t="s">
        <v>487</v>
      </c>
      <c r="H140" s="101"/>
    </row>
    <row r="141" ht="48" hidden="1" spans="1:8">
      <c r="A141" s="99" t="s">
        <v>228</v>
      </c>
      <c r="B141" s="103" t="s">
        <v>462</v>
      </c>
      <c r="C141" s="103" t="s">
        <v>488</v>
      </c>
      <c r="D141" s="98" t="s">
        <v>489</v>
      </c>
      <c r="E141" s="120">
        <v>5</v>
      </c>
      <c r="F141" s="123" t="s">
        <v>445</v>
      </c>
      <c r="G141" s="100" t="s">
        <v>490</v>
      </c>
      <c r="H141" s="101"/>
    </row>
    <row r="142" ht="48.75" hidden="1" customHeight="1" spans="1:8">
      <c r="A142" s="99" t="s">
        <v>228</v>
      </c>
      <c r="B142" s="103" t="s">
        <v>491</v>
      </c>
      <c r="C142" s="103" t="s">
        <v>492</v>
      </c>
      <c r="D142" s="98" t="s">
        <v>493</v>
      </c>
      <c r="E142" s="120">
        <v>5</v>
      </c>
      <c r="F142" s="123" t="s">
        <v>445</v>
      </c>
      <c r="G142" s="100" t="s">
        <v>494</v>
      </c>
      <c r="H142" s="101"/>
    </row>
    <row r="143" ht="60" hidden="1" spans="1:8">
      <c r="A143" s="99" t="s">
        <v>228</v>
      </c>
      <c r="B143" s="103" t="s">
        <v>491</v>
      </c>
      <c r="C143" s="103" t="s">
        <v>495</v>
      </c>
      <c r="D143" s="98" t="s">
        <v>496</v>
      </c>
      <c r="E143" s="120">
        <v>5</v>
      </c>
      <c r="F143" s="123" t="s">
        <v>497</v>
      </c>
      <c r="G143" s="100" t="s">
        <v>498</v>
      </c>
      <c r="H143" s="101"/>
    </row>
    <row r="144" ht="72" hidden="1" spans="1:8">
      <c r="A144" s="99" t="s">
        <v>228</v>
      </c>
      <c r="B144" s="103" t="s">
        <v>491</v>
      </c>
      <c r="C144" s="103" t="s">
        <v>499</v>
      </c>
      <c r="D144" s="98" t="s">
        <v>500</v>
      </c>
      <c r="E144" s="120">
        <v>5</v>
      </c>
      <c r="F144" s="123" t="s">
        <v>497</v>
      </c>
      <c r="G144" s="122" t="s">
        <v>501</v>
      </c>
      <c r="H144" s="101"/>
    </row>
    <row r="145" ht="60" hidden="1" spans="1:8">
      <c r="A145" s="99" t="s">
        <v>228</v>
      </c>
      <c r="B145" s="103" t="s">
        <v>491</v>
      </c>
      <c r="C145" s="103" t="s">
        <v>502</v>
      </c>
      <c r="D145" s="98" t="s">
        <v>503</v>
      </c>
      <c r="E145" s="120">
        <v>5</v>
      </c>
      <c r="F145" s="123" t="s">
        <v>504</v>
      </c>
      <c r="G145" s="122" t="s">
        <v>505</v>
      </c>
      <c r="H145" s="101"/>
    </row>
    <row r="146" ht="48" hidden="1" spans="1:8">
      <c r="A146" s="99" t="s">
        <v>228</v>
      </c>
      <c r="B146" s="103" t="s">
        <v>491</v>
      </c>
      <c r="C146" s="103" t="s">
        <v>506</v>
      </c>
      <c r="D146" s="98" t="s">
        <v>507</v>
      </c>
      <c r="E146" s="120">
        <v>5</v>
      </c>
      <c r="F146" s="123" t="s">
        <v>504</v>
      </c>
      <c r="G146" s="122" t="s">
        <v>508</v>
      </c>
      <c r="H146" s="101"/>
    </row>
    <row r="147" ht="72" hidden="1" spans="1:8">
      <c r="A147" s="99" t="s">
        <v>228</v>
      </c>
      <c r="B147" s="103" t="s">
        <v>491</v>
      </c>
      <c r="C147" s="103" t="s">
        <v>506</v>
      </c>
      <c r="D147" s="98" t="s">
        <v>509</v>
      </c>
      <c r="E147" s="120">
        <v>5</v>
      </c>
      <c r="F147" s="123" t="s">
        <v>504</v>
      </c>
      <c r="G147" s="122" t="s">
        <v>510</v>
      </c>
      <c r="H147" s="101"/>
    </row>
    <row r="148" ht="60" hidden="1" spans="1:8">
      <c r="A148" s="99" t="s">
        <v>228</v>
      </c>
      <c r="B148" s="103" t="s">
        <v>491</v>
      </c>
      <c r="C148" s="103" t="s">
        <v>511</v>
      </c>
      <c r="D148" s="98" t="s">
        <v>512</v>
      </c>
      <c r="E148" s="120">
        <v>5</v>
      </c>
      <c r="F148" s="123" t="s">
        <v>513</v>
      </c>
      <c r="G148" s="122" t="s">
        <v>514</v>
      </c>
      <c r="H148" s="101"/>
    </row>
    <row r="149" ht="36" hidden="1" spans="1:8">
      <c r="A149" s="99" t="s">
        <v>228</v>
      </c>
      <c r="B149" s="103" t="s">
        <v>491</v>
      </c>
      <c r="C149" s="103" t="s">
        <v>515</v>
      </c>
      <c r="D149" s="98" t="s">
        <v>516</v>
      </c>
      <c r="E149" s="120">
        <v>5</v>
      </c>
      <c r="F149" s="123" t="s">
        <v>513</v>
      </c>
      <c r="G149" s="122" t="s">
        <v>517</v>
      </c>
      <c r="H149" s="101"/>
    </row>
    <row r="150" ht="60" hidden="1" spans="1:8">
      <c r="A150" s="99" t="s">
        <v>228</v>
      </c>
      <c r="B150" s="103" t="s">
        <v>491</v>
      </c>
      <c r="C150" s="103" t="s">
        <v>518</v>
      </c>
      <c r="D150" s="98" t="s">
        <v>519</v>
      </c>
      <c r="E150" s="120">
        <v>5</v>
      </c>
      <c r="F150" s="123" t="s">
        <v>513</v>
      </c>
      <c r="G150" s="122" t="s">
        <v>520</v>
      </c>
      <c r="H150" s="101"/>
    </row>
    <row r="151" ht="48" hidden="1" spans="1:8">
      <c r="A151" s="99" t="s">
        <v>228</v>
      </c>
      <c r="B151" s="103" t="s">
        <v>491</v>
      </c>
      <c r="C151" s="103" t="s">
        <v>521</v>
      </c>
      <c r="D151" s="98" t="s">
        <v>522</v>
      </c>
      <c r="E151" s="120">
        <v>5</v>
      </c>
      <c r="F151" s="123" t="s">
        <v>513</v>
      </c>
      <c r="G151" s="122" t="s">
        <v>523</v>
      </c>
      <c r="H151" s="101"/>
    </row>
    <row r="152" ht="36" hidden="1" spans="1:8">
      <c r="A152" s="99" t="s">
        <v>228</v>
      </c>
      <c r="B152" s="103" t="s">
        <v>491</v>
      </c>
      <c r="C152" s="103" t="s">
        <v>524</v>
      </c>
      <c r="D152" s="98" t="s">
        <v>525</v>
      </c>
      <c r="E152" s="120">
        <v>5</v>
      </c>
      <c r="F152" s="123" t="s">
        <v>513</v>
      </c>
      <c r="G152" s="122" t="s">
        <v>526</v>
      </c>
      <c r="H152" s="101"/>
    </row>
    <row r="153" ht="48" hidden="1" spans="1:8">
      <c r="A153" s="99" t="s">
        <v>228</v>
      </c>
      <c r="B153" s="103" t="s">
        <v>491</v>
      </c>
      <c r="C153" s="103" t="s">
        <v>527</v>
      </c>
      <c r="D153" s="98" t="s">
        <v>528</v>
      </c>
      <c r="E153" s="120">
        <v>5</v>
      </c>
      <c r="F153" s="123" t="s">
        <v>504</v>
      </c>
      <c r="G153" s="122" t="s">
        <v>529</v>
      </c>
      <c r="H153" s="101"/>
    </row>
    <row r="154" ht="72" hidden="1" spans="1:8">
      <c r="A154" s="99" t="s">
        <v>228</v>
      </c>
      <c r="B154" s="103" t="s">
        <v>491</v>
      </c>
      <c r="C154" s="124" t="s">
        <v>530</v>
      </c>
      <c r="D154" s="98" t="s">
        <v>531</v>
      </c>
      <c r="E154" s="120">
        <v>5</v>
      </c>
      <c r="F154" s="123" t="s">
        <v>504</v>
      </c>
      <c r="G154" s="122" t="s">
        <v>532</v>
      </c>
      <c r="H154" s="101"/>
    </row>
    <row r="155" ht="60" hidden="1" spans="1:8">
      <c r="A155" s="99" t="s">
        <v>228</v>
      </c>
      <c r="B155" s="103" t="s">
        <v>491</v>
      </c>
      <c r="C155" s="124" t="s">
        <v>533</v>
      </c>
      <c r="D155" s="98" t="s">
        <v>534</v>
      </c>
      <c r="E155" s="120">
        <v>5</v>
      </c>
      <c r="F155" s="123" t="s">
        <v>504</v>
      </c>
      <c r="G155" s="122" t="s">
        <v>535</v>
      </c>
      <c r="H155" s="101"/>
    </row>
    <row r="156" ht="48" hidden="1" spans="1:8">
      <c r="A156" s="99" t="s">
        <v>228</v>
      </c>
      <c r="B156" s="103" t="s">
        <v>491</v>
      </c>
      <c r="C156" s="103" t="s">
        <v>536</v>
      </c>
      <c r="D156" s="98" t="s">
        <v>537</v>
      </c>
      <c r="E156" s="120">
        <v>5</v>
      </c>
      <c r="F156" s="123" t="s">
        <v>504</v>
      </c>
      <c r="G156" s="100" t="s">
        <v>538</v>
      </c>
      <c r="H156" s="101"/>
    </row>
    <row r="157" ht="60" hidden="1" spans="1:8">
      <c r="A157" s="99" t="s">
        <v>228</v>
      </c>
      <c r="B157" s="103" t="s">
        <v>539</v>
      </c>
      <c r="C157" s="103" t="s">
        <v>540</v>
      </c>
      <c r="D157" s="98" t="s">
        <v>541</v>
      </c>
      <c r="E157" s="120">
        <v>5</v>
      </c>
      <c r="F157" s="123" t="s">
        <v>504</v>
      </c>
      <c r="G157" s="100" t="s">
        <v>542</v>
      </c>
      <c r="H157" s="101"/>
    </row>
    <row r="158" ht="72" hidden="1" spans="1:8">
      <c r="A158" s="99" t="s">
        <v>228</v>
      </c>
      <c r="B158" s="103" t="s">
        <v>539</v>
      </c>
      <c r="C158" s="103" t="s">
        <v>543</v>
      </c>
      <c r="D158" s="98" t="s">
        <v>544</v>
      </c>
      <c r="E158" s="120">
        <v>5</v>
      </c>
      <c r="F158" s="123" t="s">
        <v>504</v>
      </c>
      <c r="G158" s="100" t="s">
        <v>545</v>
      </c>
      <c r="H158" s="101"/>
    </row>
    <row r="159" ht="48" hidden="1" spans="1:8">
      <c r="A159" s="99" t="s">
        <v>228</v>
      </c>
      <c r="B159" s="103" t="s">
        <v>539</v>
      </c>
      <c r="C159" s="103" t="s">
        <v>546</v>
      </c>
      <c r="D159" s="98" t="s">
        <v>547</v>
      </c>
      <c r="E159" s="120">
        <v>5</v>
      </c>
      <c r="F159" s="123" t="s">
        <v>504</v>
      </c>
      <c r="G159" s="100" t="s">
        <v>548</v>
      </c>
      <c r="H159" s="101"/>
    </row>
    <row r="160" ht="72" hidden="1" spans="1:8">
      <c r="A160" s="99" t="s">
        <v>228</v>
      </c>
      <c r="B160" s="103" t="s">
        <v>539</v>
      </c>
      <c r="C160" s="103" t="s">
        <v>549</v>
      </c>
      <c r="D160" s="98" t="s">
        <v>550</v>
      </c>
      <c r="E160" s="120">
        <v>5</v>
      </c>
      <c r="F160" s="123" t="s">
        <v>504</v>
      </c>
      <c r="G160" s="100" t="s">
        <v>551</v>
      </c>
      <c r="H160" s="101"/>
    </row>
    <row r="161" ht="84" hidden="1" spans="1:8">
      <c r="A161" s="99" t="s">
        <v>228</v>
      </c>
      <c r="B161" s="103" t="s">
        <v>539</v>
      </c>
      <c r="C161" s="103" t="s">
        <v>549</v>
      </c>
      <c r="D161" s="98" t="s">
        <v>552</v>
      </c>
      <c r="E161" s="120">
        <v>5</v>
      </c>
      <c r="F161" s="123" t="s">
        <v>504</v>
      </c>
      <c r="G161" s="100" t="s">
        <v>553</v>
      </c>
      <c r="H161" s="101"/>
    </row>
    <row r="162" ht="48" hidden="1" spans="1:8">
      <c r="A162" s="99" t="s">
        <v>228</v>
      </c>
      <c r="B162" s="103" t="s">
        <v>539</v>
      </c>
      <c r="C162" s="103" t="s">
        <v>549</v>
      </c>
      <c r="D162" s="98" t="s">
        <v>554</v>
      </c>
      <c r="E162" s="120">
        <v>5</v>
      </c>
      <c r="F162" s="123" t="s">
        <v>504</v>
      </c>
      <c r="G162" s="100" t="s">
        <v>555</v>
      </c>
      <c r="H162" s="101"/>
    </row>
    <row r="163" ht="48" hidden="1" spans="1:8">
      <c r="A163" s="99" t="s">
        <v>228</v>
      </c>
      <c r="B163" s="103" t="s">
        <v>539</v>
      </c>
      <c r="C163" s="103" t="s">
        <v>556</v>
      </c>
      <c r="D163" s="98" t="s">
        <v>557</v>
      </c>
      <c r="E163" s="120">
        <v>5</v>
      </c>
      <c r="F163" s="123" t="s">
        <v>504</v>
      </c>
      <c r="G163" s="100" t="s">
        <v>558</v>
      </c>
      <c r="H163" s="101"/>
    </row>
    <row r="164" ht="60" hidden="1" spans="1:8">
      <c r="A164" s="99" t="s">
        <v>228</v>
      </c>
      <c r="B164" s="103" t="s">
        <v>539</v>
      </c>
      <c r="C164" s="103" t="s">
        <v>556</v>
      </c>
      <c r="D164" s="98" t="s">
        <v>559</v>
      </c>
      <c r="E164" s="120">
        <v>5</v>
      </c>
      <c r="F164" s="123" t="s">
        <v>504</v>
      </c>
      <c r="G164" s="100" t="s">
        <v>560</v>
      </c>
      <c r="H164" s="101"/>
    </row>
    <row r="165" ht="48" hidden="1" spans="1:8">
      <c r="A165" s="99" t="s">
        <v>228</v>
      </c>
      <c r="B165" s="103" t="s">
        <v>539</v>
      </c>
      <c r="C165" s="103" t="s">
        <v>556</v>
      </c>
      <c r="D165" s="98" t="s">
        <v>561</v>
      </c>
      <c r="E165" s="120">
        <v>5</v>
      </c>
      <c r="F165" s="123" t="s">
        <v>504</v>
      </c>
      <c r="G165" s="100" t="s">
        <v>562</v>
      </c>
      <c r="H165" s="101"/>
    </row>
    <row r="166" ht="76.5" hidden="1" customHeight="1" spans="1:8">
      <c r="A166" s="99" t="s">
        <v>228</v>
      </c>
      <c r="B166" s="103" t="s">
        <v>563</v>
      </c>
      <c r="C166" s="103" t="s">
        <v>564</v>
      </c>
      <c r="D166" s="98" t="s">
        <v>565</v>
      </c>
      <c r="E166" s="120">
        <v>5</v>
      </c>
      <c r="F166" s="123" t="s">
        <v>504</v>
      </c>
      <c r="G166" s="122" t="s">
        <v>566</v>
      </c>
      <c r="H166" s="101"/>
    </row>
    <row r="167" ht="76.5" hidden="1" customHeight="1" spans="1:8">
      <c r="A167" s="99" t="s">
        <v>228</v>
      </c>
      <c r="B167" s="103" t="s">
        <v>563</v>
      </c>
      <c r="C167" s="103" t="s">
        <v>567</v>
      </c>
      <c r="D167" s="98" t="s">
        <v>568</v>
      </c>
      <c r="E167" s="120">
        <v>5</v>
      </c>
      <c r="F167" s="123" t="s">
        <v>504</v>
      </c>
      <c r="G167" s="122" t="s">
        <v>569</v>
      </c>
      <c r="H167" s="101"/>
    </row>
    <row r="168" ht="70.5" hidden="1" customHeight="1" spans="1:8">
      <c r="A168" s="99" t="s">
        <v>228</v>
      </c>
      <c r="B168" s="103" t="s">
        <v>563</v>
      </c>
      <c r="C168" s="103" t="s">
        <v>570</v>
      </c>
      <c r="D168" s="98" t="s">
        <v>571</v>
      </c>
      <c r="E168" s="120">
        <v>3</v>
      </c>
      <c r="F168" s="123" t="s">
        <v>504</v>
      </c>
      <c r="G168" s="100" t="s">
        <v>572</v>
      </c>
      <c r="H168" s="101"/>
    </row>
    <row r="169" ht="60" hidden="1" spans="1:8">
      <c r="A169" s="99" t="s">
        <v>228</v>
      </c>
      <c r="B169" s="103" t="s">
        <v>563</v>
      </c>
      <c r="C169" s="103" t="s">
        <v>570</v>
      </c>
      <c r="D169" s="98" t="s">
        <v>573</v>
      </c>
      <c r="E169" s="120">
        <v>3</v>
      </c>
      <c r="F169" s="123" t="s">
        <v>504</v>
      </c>
      <c r="G169" s="100" t="s">
        <v>574</v>
      </c>
      <c r="H169" s="101"/>
    </row>
    <row r="170" ht="60" hidden="1" spans="1:8">
      <c r="A170" s="99" t="s">
        <v>228</v>
      </c>
      <c r="B170" s="103" t="s">
        <v>563</v>
      </c>
      <c r="C170" s="103" t="s">
        <v>575</v>
      </c>
      <c r="D170" s="98" t="s">
        <v>576</v>
      </c>
      <c r="E170" s="120">
        <v>3</v>
      </c>
      <c r="F170" s="123" t="s">
        <v>504</v>
      </c>
      <c r="G170" s="100" t="s">
        <v>577</v>
      </c>
      <c r="H170" s="101"/>
    </row>
    <row r="171" ht="60" hidden="1" spans="1:8">
      <c r="A171" s="99" t="s">
        <v>228</v>
      </c>
      <c r="B171" s="103" t="s">
        <v>563</v>
      </c>
      <c r="C171" s="103" t="s">
        <v>575</v>
      </c>
      <c r="D171" s="98" t="s">
        <v>578</v>
      </c>
      <c r="E171" s="120">
        <v>3</v>
      </c>
      <c r="F171" s="123" t="s">
        <v>504</v>
      </c>
      <c r="G171" s="100" t="s">
        <v>579</v>
      </c>
      <c r="H171" s="101"/>
    </row>
    <row r="172" ht="60" hidden="1" spans="1:8">
      <c r="A172" s="99" t="s">
        <v>228</v>
      </c>
      <c r="B172" s="103" t="s">
        <v>563</v>
      </c>
      <c r="C172" s="103" t="s">
        <v>575</v>
      </c>
      <c r="D172" s="98" t="s">
        <v>580</v>
      </c>
      <c r="E172" s="120">
        <v>5</v>
      </c>
      <c r="F172" s="123" t="s">
        <v>504</v>
      </c>
      <c r="G172" s="100" t="s">
        <v>581</v>
      </c>
      <c r="H172" s="101"/>
    </row>
    <row r="173" ht="72" hidden="1" customHeight="1" spans="1:8">
      <c r="A173" s="99" t="s">
        <v>228</v>
      </c>
      <c r="B173" s="103" t="s">
        <v>563</v>
      </c>
      <c r="C173" s="103" t="s">
        <v>582</v>
      </c>
      <c r="D173" s="98" t="s">
        <v>583</v>
      </c>
      <c r="E173" s="120">
        <v>5</v>
      </c>
      <c r="F173" s="123" t="s">
        <v>504</v>
      </c>
      <c r="G173" s="100" t="s">
        <v>584</v>
      </c>
      <c r="H173" s="101"/>
    </row>
    <row r="174" ht="72" hidden="1" customHeight="1" spans="1:8">
      <c r="A174" s="99" t="s">
        <v>228</v>
      </c>
      <c r="B174" s="103" t="s">
        <v>563</v>
      </c>
      <c r="C174" s="103" t="s">
        <v>585</v>
      </c>
      <c r="D174" s="98" t="s">
        <v>586</v>
      </c>
      <c r="E174" s="120">
        <v>5</v>
      </c>
      <c r="F174" s="123" t="s">
        <v>504</v>
      </c>
      <c r="G174" s="100" t="s">
        <v>587</v>
      </c>
      <c r="H174" s="101"/>
    </row>
    <row r="175" ht="60" hidden="1" spans="1:8">
      <c r="A175" s="99" t="s">
        <v>228</v>
      </c>
      <c r="B175" s="103" t="s">
        <v>588</v>
      </c>
      <c r="C175" s="103" t="s">
        <v>589</v>
      </c>
      <c r="D175" s="98" t="s">
        <v>590</v>
      </c>
      <c r="E175" s="120">
        <v>5</v>
      </c>
      <c r="F175" s="123" t="s">
        <v>504</v>
      </c>
      <c r="G175" s="100" t="s">
        <v>591</v>
      </c>
      <c r="H175" s="101"/>
    </row>
    <row r="176" ht="60" hidden="1" spans="1:8">
      <c r="A176" s="99" t="s">
        <v>228</v>
      </c>
      <c r="B176" s="103" t="s">
        <v>592</v>
      </c>
      <c r="C176" s="103" t="s">
        <v>589</v>
      </c>
      <c r="D176" s="98" t="s">
        <v>593</v>
      </c>
      <c r="E176" s="120">
        <v>10</v>
      </c>
      <c r="F176" s="123" t="s">
        <v>504</v>
      </c>
      <c r="G176" s="100" t="s">
        <v>594</v>
      </c>
      <c r="H176" s="101"/>
    </row>
    <row r="177" ht="96" hidden="1" spans="1:8">
      <c r="A177" s="99" t="s">
        <v>228</v>
      </c>
      <c r="B177" s="103" t="s">
        <v>595</v>
      </c>
      <c r="C177" s="103" t="s">
        <v>596</v>
      </c>
      <c r="D177" s="98" t="s">
        <v>597</v>
      </c>
      <c r="E177" s="120">
        <v>10</v>
      </c>
      <c r="F177" s="123" t="s">
        <v>504</v>
      </c>
      <c r="G177" s="100" t="s">
        <v>598</v>
      </c>
      <c r="H177" s="101"/>
    </row>
    <row r="178" ht="72" hidden="1" spans="1:8">
      <c r="A178" s="99" t="s">
        <v>228</v>
      </c>
      <c r="B178" s="103" t="s">
        <v>563</v>
      </c>
      <c r="C178" s="103" t="s">
        <v>599</v>
      </c>
      <c r="D178" s="98" t="s">
        <v>600</v>
      </c>
      <c r="E178" s="120">
        <v>5</v>
      </c>
      <c r="F178" s="123" t="s">
        <v>504</v>
      </c>
      <c r="G178" s="100" t="s">
        <v>601</v>
      </c>
      <c r="H178" s="101"/>
    </row>
    <row r="179" ht="48" hidden="1" spans="1:8">
      <c r="A179" s="99" t="s">
        <v>228</v>
      </c>
      <c r="B179" s="103" t="s">
        <v>563</v>
      </c>
      <c r="C179" s="103" t="s">
        <v>602</v>
      </c>
      <c r="D179" s="98" t="s">
        <v>603</v>
      </c>
      <c r="E179" s="120">
        <v>5</v>
      </c>
      <c r="F179" s="123" t="s">
        <v>604</v>
      </c>
      <c r="G179" s="122" t="s">
        <v>605</v>
      </c>
      <c r="H179" s="101"/>
    </row>
    <row r="180" ht="48" hidden="1" spans="1:8">
      <c r="A180" s="99" t="s">
        <v>228</v>
      </c>
      <c r="B180" s="103" t="s">
        <v>606</v>
      </c>
      <c r="C180" s="103" t="s">
        <v>607</v>
      </c>
      <c r="D180" s="98" t="s">
        <v>608</v>
      </c>
      <c r="E180" s="120">
        <v>5</v>
      </c>
      <c r="F180" s="123" t="s">
        <v>396</v>
      </c>
      <c r="G180" s="122" t="s">
        <v>609</v>
      </c>
      <c r="H180" s="101"/>
    </row>
    <row r="181" ht="48" hidden="1" spans="1:8">
      <c r="A181" s="99" t="s">
        <v>228</v>
      </c>
      <c r="B181" s="103" t="s">
        <v>606</v>
      </c>
      <c r="C181" s="103" t="s">
        <v>610</v>
      </c>
      <c r="D181" s="98" t="s">
        <v>611</v>
      </c>
      <c r="E181" s="120">
        <v>5</v>
      </c>
      <c r="F181" s="123" t="s">
        <v>396</v>
      </c>
      <c r="G181" s="122" t="s">
        <v>612</v>
      </c>
      <c r="H181" s="101"/>
    </row>
    <row r="182" ht="72" hidden="1" spans="1:8">
      <c r="A182" s="99" t="s">
        <v>228</v>
      </c>
      <c r="B182" s="103" t="s">
        <v>606</v>
      </c>
      <c r="C182" s="103" t="s">
        <v>610</v>
      </c>
      <c r="D182" s="98" t="s">
        <v>613</v>
      </c>
      <c r="E182" s="120">
        <v>10</v>
      </c>
      <c r="F182" s="123" t="s">
        <v>396</v>
      </c>
      <c r="G182" s="122" t="s">
        <v>614</v>
      </c>
      <c r="H182" s="101"/>
    </row>
    <row r="183" ht="48" hidden="1" spans="1:8">
      <c r="A183" s="99" t="s">
        <v>228</v>
      </c>
      <c r="B183" s="103" t="s">
        <v>606</v>
      </c>
      <c r="C183" s="103" t="s">
        <v>615</v>
      </c>
      <c r="D183" s="98" t="s">
        <v>616</v>
      </c>
      <c r="E183" s="120">
        <v>10</v>
      </c>
      <c r="F183" s="123" t="s">
        <v>396</v>
      </c>
      <c r="G183" s="100" t="s">
        <v>617</v>
      </c>
      <c r="H183" s="101"/>
    </row>
    <row r="184" s="82" customFormat="1" ht="89.25" hidden="1" customHeight="1" spans="1:9">
      <c r="A184" s="99" t="s">
        <v>228</v>
      </c>
      <c r="B184" s="103" t="s">
        <v>618</v>
      </c>
      <c r="C184" s="103" t="s">
        <v>619</v>
      </c>
      <c r="D184" s="98" t="s">
        <v>620</v>
      </c>
      <c r="E184" s="120">
        <v>10</v>
      </c>
      <c r="F184" s="110" t="s">
        <v>621</v>
      </c>
      <c r="G184" s="100" t="s">
        <v>622</v>
      </c>
      <c r="H184" s="101"/>
      <c r="I184" s="83" t="s">
        <v>112</v>
      </c>
    </row>
    <row r="185" s="82" customFormat="1" ht="60" hidden="1" spans="1:8">
      <c r="A185" s="99" t="s">
        <v>228</v>
      </c>
      <c r="B185" s="103" t="s">
        <v>623</v>
      </c>
      <c r="C185" s="103" t="s">
        <v>624</v>
      </c>
      <c r="D185" s="98" t="s">
        <v>625</v>
      </c>
      <c r="E185" s="120">
        <v>10</v>
      </c>
      <c r="F185" s="123" t="s">
        <v>191</v>
      </c>
      <c r="G185" s="100" t="s">
        <v>626</v>
      </c>
      <c r="H185" s="101"/>
    </row>
    <row r="186" s="82" customFormat="1" ht="62.25" hidden="1" customHeight="1" spans="1:8">
      <c r="A186" s="99" t="s">
        <v>228</v>
      </c>
      <c r="B186" s="103" t="s">
        <v>623</v>
      </c>
      <c r="C186" s="103" t="s">
        <v>624</v>
      </c>
      <c r="D186" s="98" t="s">
        <v>627</v>
      </c>
      <c r="E186" s="120">
        <v>10</v>
      </c>
      <c r="F186" s="123" t="s">
        <v>191</v>
      </c>
      <c r="G186" s="100" t="s">
        <v>628</v>
      </c>
      <c r="H186" s="101"/>
    </row>
    <row r="187" s="82" customFormat="1" ht="96" hidden="1" customHeight="1" spans="1:9">
      <c r="A187" s="99" t="s">
        <v>228</v>
      </c>
      <c r="B187" s="103" t="s">
        <v>623</v>
      </c>
      <c r="C187" s="103" t="s">
        <v>629</v>
      </c>
      <c r="D187" s="98" t="s">
        <v>630</v>
      </c>
      <c r="E187" s="120">
        <v>10</v>
      </c>
      <c r="F187" s="123" t="s">
        <v>631</v>
      </c>
      <c r="G187" s="100" t="s">
        <v>632</v>
      </c>
      <c r="H187" s="101"/>
      <c r="I187" s="83" t="s">
        <v>112</v>
      </c>
    </row>
    <row r="188" s="82" customFormat="1" ht="96" hidden="1" customHeight="1" spans="1:9">
      <c r="A188" s="99" t="s">
        <v>228</v>
      </c>
      <c r="B188" s="103" t="s">
        <v>623</v>
      </c>
      <c r="C188" s="103" t="s">
        <v>629</v>
      </c>
      <c r="D188" s="98" t="s">
        <v>633</v>
      </c>
      <c r="E188" s="120">
        <v>10</v>
      </c>
      <c r="F188" s="123" t="s">
        <v>634</v>
      </c>
      <c r="G188" s="100" t="s">
        <v>635</v>
      </c>
      <c r="H188" s="101"/>
      <c r="I188" s="83" t="s">
        <v>112</v>
      </c>
    </row>
    <row r="189" s="82" customFormat="1" ht="132.6" hidden="1" customHeight="1" spans="1:9">
      <c r="A189" s="99" t="s">
        <v>228</v>
      </c>
      <c r="B189" s="103" t="s">
        <v>623</v>
      </c>
      <c r="C189" s="103" t="s">
        <v>636</v>
      </c>
      <c r="D189" s="98" t="s">
        <v>637</v>
      </c>
      <c r="E189" s="120">
        <v>10</v>
      </c>
      <c r="F189" s="123" t="s">
        <v>634</v>
      </c>
      <c r="G189" s="100" t="s">
        <v>638</v>
      </c>
      <c r="H189" s="101"/>
      <c r="I189" s="83" t="s">
        <v>112</v>
      </c>
    </row>
    <row r="190" s="82" customFormat="1" ht="68.25" hidden="1" customHeight="1" spans="1:8">
      <c r="A190" s="99" t="s">
        <v>228</v>
      </c>
      <c r="B190" s="103" t="s">
        <v>623</v>
      </c>
      <c r="C190" s="103" t="s">
        <v>636</v>
      </c>
      <c r="D190" s="98" t="s">
        <v>639</v>
      </c>
      <c r="E190" s="120">
        <v>10</v>
      </c>
      <c r="F190" s="123" t="s">
        <v>634</v>
      </c>
      <c r="G190" s="100" t="s">
        <v>640</v>
      </c>
      <c r="H190" s="101"/>
    </row>
    <row r="191" s="82" customFormat="1" ht="74.25" hidden="1" customHeight="1" spans="1:8">
      <c r="A191" s="99" t="s">
        <v>228</v>
      </c>
      <c r="B191" s="103" t="s">
        <v>623</v>
      </c>
      <c r="C191" s="103" t="s">
        <v>636</v>
      </c>
      <c r="D191" s="98" t="s">
        <v>641</v>
      </c>
      <c r="E191" s="120">
        <v>10</v>
      </c>
      <c r="F191" s="123" t="s">
        <v>634</v>
      </c>
      <c r="G191" s="100" t="s">
        <v>642</v>
      </c>
      <c r="H191" s="101"/>
    </row>
    <row r="192" s="82" customFormat="1" ht="102.75" hidden="1" customHeight="1" spans="1:9">
      <c r="A192" s="99" t="s">
        <v>228</v>
      </c>
      <c r="B192" s="103" t="s">
        <v>618</v>
      </c>
      <c r="C192" s="103" t="s">
        <v>643</v>
      </c>
      <c r="D192" s="98" t="s">
        <v>644</v>
      </c>
      <c r="E192" s="120">
        <v>10</v>
      </c>
      <c r="F192" s="123" t="s">
        <v>78</v>
      </c>
      <c r="G192" s="100" t="s">
        <v>645</v>
      </c>
      <c r="H192" s="101"/>
      <c r="I192" s="83" t="s">
        <v>112</v>
      </c>
    </row>
    <row r="193" ht="48" hidden="1" spans="1:8">
      <c r="A193" s="106" t="s">
        <v>646</v>
      </c>
      <c r="B193" s="116" t="s">
        <v>647</v>
      </c>
      <c r="C193" s="116" t="s">
        <v>648</v>
      </c>
      <c r="D193" s="98" t="s">
        <v>649</v>
      </c>
      <c r="E193" s="110">
        <v>10</v>
      </c>
      <c r="F193" s="110" t="s">
        <v>67</v>
      </c>
      <c r="G193" s="115" t="s">
        <v>650</v>
      </c>
      <c r="H193" s="101"/>
    </row>
    <row r="194" ht="48" hidden="1" spans="1:8">
      <c r="A194" s="106" t="s">
        <v>646</v>
      </c>
      <c r="B194" s="116" t="s">
        <v>647</v>
      </c>
      <c r="C194" s="116" t="s">
        <v>651</v>
      </c>
      <c r="D194" s="98" t="s">
        <v>652</v>
      </c>
      <c r="E194" s="117">
        <v>10</v>
      </c>
      <c r="F194" s="110" t="s">
        <v>78</v>
      </c>
      <c r="G194" s="115" t="s">
        <v>653</v>
      </c>
      <c r="H194" s="101"/>
    </row>
    <row r="195" ht="48" hidden="1" spans="1:8">
      <c r="A195" s="106" t="s">
        <v>646</v>
      </c>
      <c r="B195" s="116" t="s">
        <v>647</v>
      </c>
      <c r="C195" s="116" t="s">
        <v>651</v>
      </c>
      <c r="D195" s="98" t="s">
        <v>654</v>
      </c>
      <c r="E195" s="117">
        <v>10</v>
      </c>
      <c r="F195" s="110" t="s">
        <v>78</v>
      </c>
      <c r="G195" s="115" t="s">
        <v>655</v>
      </c>
      <c r="H195" s="101"/>
    </row>
    <row r="196" ht="48" hidden="1" spans="1:8">
      <c r="A196" s="106" t="s">
        <v>646</v>
      </c>
      <c r="B196" s="116" t="s">
        <v>656</v>
      </c>
      <c r="C196" s="116" t="s">
        <v>657</v>
      </c>
      <c r="D196" s="98" t="s">
        <v>658</v>
      </c>
      <c r="E196" s="117">
        <v>10</v>
      </c>
      <c r="F196" s="110" t="s">
        <v>78</v>
      </c>
      <c r="G196" s="115" t="s">
        <v>659</v>
      </c>
      <c r="H196" s="101"/>
    </row>
    <row r="197" ht="48" hidden="1" spans="1:8">
      <c r="A197" s="106" t="s">
        <v>646</v>
      </c>
      <c r="B197" s="116" t="s">
        <v>656</v>
      </c>
      <c r="C197" s="116" t="s">
        <v>657</v>
      </c>
      <c r="D197" s="98" t="s">
        <v>660</v>
      </c>
      <c r="E197" s="117">
        <v>10</v>
      </c>
      <c r="F197" s="110" t="s">
        <v>661</v>
      </c>
      <c r="G197" s="115" t="s">
        <v>662</v>
      </c>
      <c r="H197" s="101"/>
    </row>
    <row r="198" ht="72" hidden="1" spans="1:8">
      <c r="A198" s="106" t="s">
        <v>646</v>
      </c>
      <c r="B198" s="106" t="s">
        <v>663</v>
      </c>
      <c r="C198" s="106" t="s">
        <v>664</v>
      </c>
      <c r="D198" s="98" t="s">
        <v>665</v>
      </c>
      <c r="E198" s="98">
        <v>10</v>
      </c>
      <c r="F198" s="98" t="s">
        <v>57</v>
      </c>
      <c r="G198" s="108" t="s">
        <v>666</v>
      </c>
      <c r="H198" s="101"/>
    </row>
    <row r="199" ht="108" spans="1:9">
      <c r="A199" s="106" t="s">
        <v>646</v>
      </c>
      <c r="B199" s="106" t="s">
        <v>667</v>
      </c>
      <c r="C199" s="106" t="s">
        <v>664</v>
      </c>
      <c r="D199" s="98" t="s">
        <v>668</v>
      </c>
      <c r="E199" s="98">
        <v>10</v>
      </c>
      <c r="F199" s="113" t="s">
        <v>669</v>
      </c>
      <c r="G199" s="108" t="s">
        <v>670</v>
      </c>
      <c r="H199" s="101" t="s">
        <v>671</v>
      </c>
      <c r="I199" s="83" t="s">
        <v>112</v>
      </c>
    </row>
    <row r="200" ht="108" hidden="1" spans="1:9">
      <c r="A200" s="106" t="s">
        <v>646</v>
      </c>
      <c r="B200" s="106" t="s">
        <v>667</v>
      </c>
      <c r="C200" s="106" t="s">
        <v>664</v>
      </c>
      <c r="D200" s="98" t="s">
        <v>672</v>
      </c>
      <c r="E200" s="98">
        <v>10</v>
      </c>
      <c r="F200" s="113" t="s">
        <v>669</v>
      </c>
      <c r="G200" s="114" t="s">
        <v>673</v>
      </c>
      <c r="H200" s="101"/>
      <c r="I200" s="83" t="s">
        <v>112</v>
      </c>
    </row>
    <row r="201" ht="72" hidden="1" spans="1:8">
      <c r="A201" s="106" t="s">
        <v>646</v>
      </c>
      <c r="B201" s="106" t="s">
        <v>674</v>
      </c>
      <c r="C201" s="106" t="s">
        <v>664</v>
      </c>
      <c r="D201" s="98" t="s">
        <v>675</v>
      </c>
      <c r="E201" s="98">
        <v>10</v>
      </c>
      <c r="F201" s="113" t="s">
        <v>78</v>
      </c>
      <c r="G201" s="114" t="s">
        <v>676</v>
      </c>
      <c r="H201" s="101"/>
    </row>
    <row r="202" ht="72" hidden="1" spans="1:9">
      <c r="A202" s="106" t="s">
        <v>646</v>
      </c>
      <c r="B202" s="106" t="s">
        <v>677</v>
      </c>
      <c r="C202" s="106" t="s">
        <v>664</v>
      </c>
      <c r="D202" s="98" t="s">
        <v>678</v>
      </c>
      <c r="E202" s="98">
        <v>10</v>
      </c>
      <c r="F202" s="113" t="s">
        <v>78</v>
      </c>
      <c r="G202" s="108" t="s">
        <v>679</v>
      </c>
      <c r="H202" s="101"/>
      <c r="I202" s="83" t="s">
        <v>112</v>
      </c>
    </row>
    <row r="203" ht="72" hidden="1" spans="1:9">
      <c r="A203" s="106" t="s">
        <v>646</v>
      </c>
      <c r="B203" s="106" t="s">
        <v>680</v>
      </c>
      <c r="C203" s="106" t="s">
        <v>664</v>
      </c>
      <c r="D203" s="98" t="s">
        <v>681</v>
      </c>
      <c r="E203" s="98">
        <v>10</v>
      </c>
      <c r="F203" s="113" t="s">
        <v>67</v>
      </c>
      <c r="G203" s="108" t="s">
        <v>682</v>
      </c>
      <c r="H203" s="101"/>
      <c r="I203" s="83" t="s">
        <v>112</v>
      </c>
    </row>
    <row r="204" ht="48" hidden="1" spans="1:8">
      <c r="A204" s="106" t="s">
        <v>646</v>
      </c>
      <c r="B204" s="97" t="s">
        <v>683</v>
      </c>
      <c r="C204" s="106" t="s">
        <v>684</v>
      </c>
      <c r="D204" s="98" t="s">
        <v>685</v>
      </c>
      <c r="E204" s="98">
        <v>10</v>
      </c>
      <c r="F204" s="98" t="s">
        <v>57</v>
      </c>
      <c r="G204" s="108" t="s">
        <v>686</v>
      </c>
      <c r="H204" s="101"/>
    </row>
    <row r="205" ht="48" hidden="1" spans="1:8">
      <c r="A205" s="106" t="s">
        <v>646</v>
      </c>
      <c r="B205" s="97" t="s">
        <v>683</v>
      </c>
      <c r="C205" s="106" t="s">
        <v>684</v>
      </c>
      <c r="D205" s="98" t="s">
        <v>687</v>
      </c>
      <c r="E205" s="98">
        <v>10</v>
      </c>
      <c r="F205" s="98" t="s">
        <v>78</v>
      </c>
      <c r="G205" s="108" t="s">
        <v>688</v>
      </c>
      <c r="H205" s="101"/>
    </row>
    <row r="206" ht="48" hidden="1" spans="1:9">
      <c r="A206" s="106" t="s">
        <v>646</v>
      </c>
      <c r="B206" s="97" t="s">
        <v>683</v>
      </c>
      <c r="C206" s="106" t="s">
        <v>684</v>
      </c>
      <c r="D206" s="98" t="s">
        <v>689</v>
      </c>
      <c r="E206" s="98">
        <v>10</v>
      </c>
      <c r="F206" s="98" t="s">
        <v>78</v>
      </c>
      <c r="G206" s="108" t="s">
        <v>690</v>
      </c>
      <c r="H206" s="101"/>
      <c r="I206" s="83" t="s">
        <v>112</v>
      </c>
    </row>
    <row r="207" ht="60" hidden="1" spans="1:8">
      <c r="A207" s="106" t="s">
        <v>646</v>
      </c>
      <c r="B207" s="106" t="s">
        <v>691</v>
      </c>
      <c r="C207" s="97" t="s">
        <v>692</v>
      </c>
      <c r="D207" s="98" t="s">
        <v>693</v>
      </c>
      <c r="E207" s="102">
        <v>10</v>
      </c>
      <c r="F207" s="98" t="s">
        <v>78</v>
      </c>
      <c r="G207" s="112" t="s">
        <v>694</v>
      </c>
      <c r="H207" s="101"/>
    </row>
    <row r="208" ht="48" hidden="1" spans="1:8">
      <c r="A208" s="106" t="s">
        <v>646</v>
      </c>
      <c r="B208" s="106" t="s">
        <v>691</v>
      </c>
      <c r="C208" s="97" t="s">
        <v>692</v>
      </c>
      <c r="D208" s="98" t="s">
        <v>695</v>
      </c>
      <c r="E208" s="102">
        <v>10</v>
      </c>
      <c r="F208" s="98" t="s">
        <v>78</v>
      </c>
      <c r="G208" s="108" t="s">
        <v>696</v>
      </c>
      <c r="H208" s="101"/>
    </row>
    <row r="209" ht="48" hidden="1" spans="1:8">
      <c r="A209" s="106" t="s">
        <v>646</v>
      </c>
      <c r="B209" s="106" t="s">
        <v>691</v>
      </c>
      <c r="C209" s="97" t="s">
        <v>697</v>
      </c>
      <c r="D209" s="98" t="s">
        <v>698</v>
      </c>
      <c r="E209" s="102">
        <v>10</v>
      </c>
      <c r="F209" s="99" t="s">
        <v>78</v>
      </c>
      <c r="G209" s="108" t="s">
        <v>699</v>
      </c>
      <c r="H209" s="101"/>
    </row>
    <row r="210" ht="48" hidden="1" spans="1:8">
      <c r="A210" s="106" t="s">
        <v>646</v>
      </c>
      <c r="B210" s="106" t="s">
        <v>691</v>
      </c>
      <c r="C210" s="97" t="s">
        <v>700</v>
      </c>
      <c r="D210" s="98" t="s">
        <v>701</v>
      </c>
      <c r="E210" s="102">
        <v>10</v>
      </c>
      <c r="F210" s="99" t="s">
        <v>78</v>
      </c>
      <c r="G210" s="108" t="s">
        <v>702</v>
      </c>
      <c r="H210" s="101"/>
    </row>
    <row r="211" ht="48" hidden="1" spans="1:9">
      <c r="A211" s="106" t="s">
        <v>646</v>
      </c>
      <c r="B211" s="111" t="s">
        <v>703</v>
      </c>
      <c r="C211" s="107" t="s">
        <v>704</v>
      </c>
      <c r="D211" s="98" t="s">
        <v>705</v>
      </c>
      <c r="E211" s="102">
        <v>10</v>
      </c>
      <c r="F211" s="99" t="s">
        <v>78</v>
      </c>
      <c r="G211" s="108" t="s">
        <v>706</v>
      </c>
      <c r="H211" s="101"/>
      <c r="I211" s="83" t="s">
        <v>112</v>
      </c>
    </row>
    <row r="212" ht="48" hidden="1" spans="1:9">
      <c r="A212" s="106" t="s">
        <v>646</v>
      </c>
      <c r="B212" s="107" t="s">
        <v>707</v>
      </c>
      <c r="C212" s="107" t="s">
        <v>708</v>
      </c>
      <c r="D212" s="98" t="s">
        <v>709</v>
      </c>
      <c r="E212" s="102">
        <v>10</v>
      </c>
      <c r="F212" s="99" t="s">
        <v>78</v>
      </c>
      <c r="G212" s="114" t="s">
        <v>710</v>
      </c>
      <c r="H212" s="101"/>
      <c r="I212" s="83" t="s">
        <v>112</v>
      </c>
    </row>
    <row r="213" ht="60" hidden="1" spans="1:8">
      <c r="A213" s="106" t="s">
        <v>646</v>
      </c>
      <c r="B213" s="106" t="s">
        <v>711</v>
      </c>
      <c r="C213" s="107" t="s">
        <v>712</v>
      </c>
      <c r="D213" s="98" t="s">
        <v>713</v>
      </c>
      <c r="E213" s="98">
        <v>20</v>
      </c>
      <c r="F213" s="98" t="s">
        <v>145</v>
      </c>
      <c r="G213" s="115" t="s">
        <v>714</v>
      </c>
      <c r="H213" s="101"/>
    </row>
    <row r="214" ht="48" hidden="1" spans="1:8">
      <c r="A214" s="106" t="s">
        <v>646</v>
      </c>
      <c r="B214" s="106" t="s">
        <v>715</v>
      </c>
      <c r="C214" s="106" t="s">
        <v>716</v>
      </c>
      <c r="D214" s="98" t="s">
        <v>717</v>
      </c>
      <c r="E214" s="98">
        <v>10</v>
      </c>
      <c r="F214" s="98" t="s">
        <v>57</v>
      </c>
      <c r="G214" s="109" t="s">
        <v>718</v>
      </c>
      <c r="H214" s="101"/>
    </row>
    <row r="215" ht="48" hidden="1" spans="1:8">
      <c r="A215" s="106" t="s">
        <v>646</v>
      </c>
      <c r="B215" s="106" t="s">
        <v>715</v>
      </c>
      <c r="C215" s="106" t="s">
        <v>716</v>
      </c>
      <c r="D215" s="98" t="s">
        <v>719</v>
      </c>
      <c r="E215" s="98">
        <v>10</v>
      </c>
      <c r="F215" s="98" t="s">
        <v>78</v>
      </c>
      <c r="G215" s="109" t="s">
        <v>720</v>
      </c>
      <c r="H215" s="101"/>
    </row>
    <row r="216" ht="48" hidden="1" spans="1:8">
      <c r="A216" s="106" t="s">
        <v>646</v>
      </c>
      <c r="B216" s="106" t="s">
        <v>715</v>
      </c>
      <c r="C216" s="107" t="s">
        <v>721</v>
      </c>
      <c r="D216" s="98" t="s">
        <v>722</v>
      </c>
      <c r="E216" s="98">
        <v>10</v>
      </c>
      <c r="F216" s="98" t="s">
        <v>78</v>
      </c>
      <c r="G216" s="115" t="s">
        <v>723</v>
      </c>
      <c r="H216" s="101"/>
    </row>
    <row r="217" ht="72" hidden="1" spans="1:8">
      <c r="A217" s="106" t="s">
        <v>724</v>
      </c>
      <c r="B217" s="106" t="s">
        <v>725</v>
      </c>
      <c r="C217" s="111" t="s">
        <v>726</v>
      </c>
      <c r="D217" s="98" t="s">
        <v>727</v>
      </c>
      <c r="E217" s="102">
        <v>20</v>
      </c>
      <c r="F217" s="99" t="s">
        <v>191</v>
      </c>
      <c r="G217" s="112" t="s">
        <v>728</v>
      </c>
      <c r="H217" s="101"/>
    </row>
    <row r="218" ht="60" hidden="1" spans="1:8">
      <c r="A218" s="106" t="s">
        <v>724</v>
      </c>
      <c r="B218" s="106" t="s">
        <v>729</v>
      </c>
      <c r="C218" s="106" t="s">
        <v>730</v>
      </c>
      <c r="D218" s="98" t="s">
        <v>731</v>
      </c>
      <c r="E218" s="102">
        <v>10</v>
      </c>
      <c r="F218" s="98" t="s">
        <v>78</v>
      </c>
      <c r="G218" s="112" t="s">
        <v>732</v>
      </c>
      <c r="H218" s="101"/>
    </row>
    <row r="219" ht="48" hidden="1" spans="1:8">
      <c r="A219" s="106" t="s">
        <v>724</v>
      </c>
      <c r="B219" s="106" t="s">
        <v>733</v>
      </c>
      <c r="C219" s="106" t="s">
        <v>730</v>
      </c>
      <c r="D219" s="98" t="s">
        <v>734</v>
      </c>
      <c r="E219" s="102">
        <v>10</v>
      </c>
      <c r="F219" s="99" t="s">
        <v>78</v>
      </c>
      <c r="G219" s="112" t="s">
        <v>735</v>
      </c>
      <c r="H219" s="101"/>
    </row>
    <row r="220" ht="60" hidden="1" spans="1:8">
      <c r="A220" s="106" t="s">
        <v>736</v>
      </c>
      <c r="B220" s="106" t="s">
        <v>737</v>
      </c>
      <c r="C220" s="107" t="s">
        <v>738</v>
      </c>
      <c r="D220" s="98" t="s">
        <v>739</v>
      </c>
      <c r="E220" s="102">
        <v>10</v>
      </c>
      <c r="F220" s="99" t="s">
        <v>78</v>
      </c>
      <c r="G220" s="112" t="s">
        <v>740</v>
      </c>
      <c r="H220" s="101"/>
    </row>
    <row r="221" ht="60" hidden="1" spans="1:8">
      <c r="A221" s="106" t="s">
        <v>736</v>
      </c>
      <c r="B221" s="106" t="s">
        <v>737</v>
      </c>
      <c r="C221" s="107" t="s">
        <v>738</v>
      </c>
      <c r="D221" s="98" t="s">
        <v>741</v>
      </c>
      <c r="E221" s="102">
        <v>10</v>
      </c>
      <c r="F221" s="99" t="s">
        <v>78</v>
      </c>
      <c r="G221" s="112" t="s">
        <v>742</v>
      </c>
      <c r="H221" s="101"/>
    </row>
    <row r="222" ht="60" hidden="1" spans="1:8">
      <c r="A222" s="106" t="s">
        <v>736</v>
      </c>
      <c r="B222" s="106" t="s">
        <v>743</v>
      </c>
      <c r="C222" s="111" t="s">
        <v>744</v>
      </c>
      <c r="D222" s="98" t="s">
        <v>745</v>
      </c>
      <c r="E222" s="102">
        <v>10</v>
      </c>
      <c r="F222" s="99" t="s">
        <v>67</v>
      </c>
      <c r="G222" s="125" t="s">
        <v>746</v>
      </c>
      <c r="H222" s="101"/>
    </row>
    <row r="223" ht="60" hidden="1" spans="1:8">
      <c r="A223" s="106" t="s">
        <v>736</v>
      </c>
      <c r="B223" s="106" t="s">
        <v>743</v>
      </c>
      <c r="C223" s="111" t="s">
        <v>747</v>
      </c>
      <c r="D223" s="98" t="s">
        <v>748</v>
      </c>
      <c r="E223" s="102">
        <v>20</v>
      </c>
      <c r="F223" s="99" t="s">
        <v>78</v>
      </c>
      <c r="G223" s="125" t="s">
        <v>749</v>
      </c>
      <c r="H223" s="101"/>
    </row>
    <row r="224" s="82" customFormat="1" ht="132" hidden="1" spans="1:8">
      <c r="A224" s="106" t="s">
        <v>736</v>
      </c>
      <c r="B224" s="106" t="s">
        <v>750</v>
      </c>
      <c r="C224" s="106" t="s">
        <v>751</v>
      </c>
      <c r="D224" s="98" t="s">
        <v>752</v>
      </c>
      <c r="E224" s="102">
        <v>10</v>
      </c>
      <c r="F224" s="99" t="s">
        <v>57</v>
      </c>
      <c r="G224" s="125" t="s">
        <v>753</v>
      </c>
      <c r="H224" s="101"/>
    </row>
    <row r="225" s="82" customFormat="1" ht="84" hidden="1" spans="1:8">
      <c r="A225" s="106" t="s">
        <v>736</v>
      </c>
      <c r="B225" s="106" t="s">
        <v>750</v>
      </c>
      <c r="C225" s="106" t="s">
        <v>751</v>
      </c>
      <c r="D225" s="98" t="s">
        <v>754</v>
      </c>
      <c r="E225" s="102">
        <v>10</v>
      </c>
      <c r="F225" s="99" t="s">
        <v>57</v>
      </c>
      <c r="G225" s="125" t="s">
        <v>755</v>
      </c>
      <c r="H225" s="101"/>
    </row>
    <row r="226" s="82" customFormat="1" ht="96" hidden="1" spans="1:8">
      <c r="A226" s="106" t="s">
        <v>736</v>
      </c>
      <c r="B226" s="106" t="s">
        <v>750</v>
      </c>
      <c r="C226" s="106" t="s">
        <v>751</v>
      </c>
      <c r="D226" s="98" t="s">
        <v>756</v>
      </c>
      <c r="E226" s="102">
        <v>10</v>
      </c>
      <c r="F226" s="99" t="s">
        <v>57</v>
      </c>
      <c r="G226" s="125" t="s">
        <v>757</v>
      </c>
      <c r="H226" s="101"/>
    </row>
    <row r="227" s="82" customFormat="1" ht="84" hidden="1" spans="1:9">
      <c r="A227" s="106" t="s">
        <v>736</v>
      </c>
      <c r="B227" s="106" t="s">
        <v>750</v>
      </c>
      <c r="C227" s="106" t="s">
        <v>751</v>
      </c>
      <c r="D227" s="98" t="s">
        <v>758</v>
      </c>
      <c r="E227" s="102">
        <v>10</v>
      </c>
      <c r="F227" s="99" t="s">
        <v>57</v>
      </c>
      <c r="G227" s="125" t="s">
        <v>759</v>
      </c>
      <c r="H227" s="101"/>
      <c r="I227" s="83" t="s">
        <v>112</v>
      </c>
    </row>
    <row r="228" ht="60" hidden="1" spans="1:9">
      <c r="A228" s="106" t="s">
        <v>736</v>
      </c>
      <c r="B228" s="106" t="s">
        <v>760</v>
      </c>
      <c r="C228" s="111" t="s">
        <v>761</v>
      </c>
      <c r="D228" s="98" t="s">
        <v>762</v>
      </c>
      <c r="E228" s="102">
        <v>15</v>
      </c>
      <c r="F228" s="99" t="s">
        <v>78</v>
      </c>
      <c r="G228" s="112" t="s">
        <v>763</v>
      </c>
      <c r="H228" s="101"/>
      <c r="I228" s="83" t="s">
        <v>112</v>
      </c>
    </row>
    <row r="229" ht="60" hidden="1" spans="1:8">
      <c r="A229" s="106" t="s">
        <v>736</v>
      </c>
      <c r="B229" s="111" t="s">
        <v>764</v>
      </c>
      <c r="C229" s="111" t="s">
        <v>765</v>
      </c>
      <c r="D229" s="98" t="s">
        <v>766</v>
      </c>
      <c r="E229" s="102">
        <v>10</v>
      </c>
      <c r="F229" s="99" t="s">
        <v>78</v>
      </c>
      <c r="G229" s="112" t="s">
        <v>767</v>
      </c>
      <c r="H229" s="101"/>
    </row>
    <row r="230" ht="60" hidden="1" spans="1:8">
      <c r="A230" s="106" t="s">
        <v>736</v>
      </c>
      <c r="B230" s="107" t="s">
        <v>764</v>
      </c>
      <c r="C230" s="111" t="s">
        <v>768</v>
      </c>
      <c r="D230" s="98" t="s">
        <v>769</v>
      </c>
      <c r="E230" s="102">
        <v>10</v>
      </c>
      <c r="F230" s="99" t="s">
        <v>78</v>
      </c>
      <c r="G230" s="112" t="s">
        <v>770</v>
      </c>
      <c r="H230" s="101"/>
    </row>
    <row r="231" ht="60" hidden="1" spans="1:8">
      <c r="A231" s="106" t="s">
        <v>736</v>
      </c>
      <c r="B231" s="106" t="s">
        <v>771</v>
      </c>
      <c r="C231" s="111" t="s">
        <v>772</v>
      </c>
      <c r="D231" s="98" t="s">
        <v>773</v>
      </c>
      <c r="E231" s="102">
        <v>10</v>
      </c>
      <c r="F231" s="99" t="s">
        <v>78</v>
      </c>
      <c r="G231" s="112" t="s">
        <v>774</v>
      </c>
      <c r="H231" s="101"/>
    </row>
    <row r="232" ht="48" hidden="1" spans="1:8">
      <c r="A232" s="106" t="s">
        <v>736</v>
      </c>
      <c r="B232" s="106" t="s">
        <v>775</v>
      </c>
      <c r="C232" s="106" t="s">
        <v>776</v>
      </c>
      <c r="D232" s="98" t="s">
        <v>777</v>
      </c>
      <c r="E232" s="102">
        <v>10</v>
      </c>
      <c r="F232" s="99" t="s">
        <v>78</v>
      </c>
      <c r="G232" s="112" t="s">
        <v>778</v>
      </c>
      <c r="H232" s="101"/>
    </row>
    <row r="233" ht="48" hidden="1" spans="1:8">
      <c r="A233" s="106" t="s">
        <v>779</v>
      </c>
      <c r="B233" s="106" t="s">
        <v>780</v>
      </c>
      <c r="C233" s="111" t="s">
        <v>781</v>
      </c>
      <c r="D233" s="98" t="s">
        <v>782</v>
      </c>
      <c r="E233" s="102">
        <v>10</v>
      </c>
      <c r="F233" s="99" t="s">
        <v>78</v>
      </c>
      <c r="G233" s="112" t="s">
        <v>783</v>
      </c>
      <c r="H233" s="101"/>
    </row>
    <row r="234" ht="48" hidden="1" spans="1:8">
      <c r="A234" s="106" t="s">
        <v>779</v>
      </c>
      <c r="B234" s="106" t="s">
        <v>780</v>
      </c>
      <c r="C234" s="106" t="s">
        <v>784</v>
      </c>
      <c r="D234" s="98" t="s">
        <v>785</v>
      </c>
      <c r="E234" s="102">
        <v>10</v>
      </c>
      <c r="F234" s="99" t="s">
        <v>78</v>
      </c>
      <c r="G234" s="112" t="s">
        <v>786</v>
      </c>
      <c r="H234" s="101"/>
    </row>
    <row r="235" ht="48" hidden="1" spans="1:8">
      <c r="A235" s="106" t="s">
        <v>779</v>
      </c>
      <c r="B235" s="106" t="s">
        <v>780</v>
      </c>
      <c r="C235" s="106" t="s">
        <v>784</v>
      </c>
      <c r="D235" s="98" t="s">
        <v>787</v>
      </c>
      <c r="E235" s="102">
        <v>10</v>
      </c>
      <c r="F235" s="99" t="s">
        <v>78</v>
      </c>
      <c r="G235" s="108" t="s">
        <v>788</v>
      </c>
      <c r="H235" s="101"/>
    </row>
    <row r="236" ht="72" hidden="1" spans="1:8">
      <c r="A236" s="106" t="s">
        <v>779</v>
      </c>
      <c r="B236" s="106" t="s">
        <v>789</v>
      </c>
      <c r="C236" s="111" t="s">
        <v>790</v>
      </c>
      <c r="D236" s="98" t="s">
        <v>791</v>
      </c>
      <c r="E236" s="102">
        <v>20</v>
      </c>
      <c r="F236" s="99" t="s">
        <v>78</v>
      </c>
      <c r="G236" s="112" t="s">
        <v>792</v>
      </c>
      <c r="H236" s="101"/>
    </row>
    <row r="237" ht="72" hidden="1" spans="1:8">
      <c r="A237" s="106" t="s">
        <v>779</v>
      </c>
      <c r="B237" s="106" t="s">
        <v>793</v>
      </c>
      <c r="C237" s="111" t="s">
        <v>794</v>
      </c>
      <c r="D237" s="98" t="s">
        <v>795</v>
      </c>
      <c r="E237" s="102">
        <v>10</v>
      </c>
      <c r="F237" s="99" t="s">
        <v>78</v>
      </c>
      <c r="G237" s="112" t="s">
        <v>796</v>
      </c>
      <c r="H237" s="101"/>
    </row>
    <row r="238" ht="48" hidden="1" spans="1:8">
      <c r="A238" s="106" t="s">
        <v>779</v>
      </c>
      <c r="B238" s="107" t="s">
        <v>797</v>
      </c>
      <c r="C238" s="111" t="s">
        <v>798</v>
      </c>
      <c r="D238" s="98" t="s">
        <v>799</v>
      </c>
      <c r="E238" s="102">
        <v>10</v>
      </c>
      <c r="F238" s="99" t="s">
        <v>57</v>
      </c>
      <c r="G238" s="112" t="s">
        <v>800</v>
      </c>
      <c r="H238" s="101"/>
    </row>
    <row r="239" ht="48" hidden="1" spans="1:8">
      <c r="A239" s="106" t="s">
        <v>801</v>
      </c>
      <c r="B239" s="111" t="s">
        <v>802</v>
      </c>
      <c r="C239" s="111" t="s">
        <v>803</v>
      </c>
      <c r="D239" s="98" t="s">
        <v>804</v>
      </c>
      <c r="E239" s="102">
        <v>10</v>
      </c>
      <c r="F239" s="99" t="s">
        <v>78</v>
      </c>
      <c r="G239" s="112" t="s">
        <v>805</v>
      </c>
      <c r="H239" s="101"/>
    </row>
    <row r="240" ht="72" hidden="1" spans="1:8">
      <c r="A240" s="106" t="s">
        <v>801</v>
      </c>
      <c r="B240" s="106" t="s">
        <v>806</v>
      </c>
      <c r="C240" s="111" t="s">
        <v>807</v>
      </c>
      <c r="D240" s="98" t="s">
        <v>808</v>
      </c>
      <c r="E240" s="102">
        <v>10</v>
      </c>
      <c r="F240" s="99" t="s">
        <v>78</v>
      </c>
      <c r="G240" s="112" t="s">
        <v>809</v>
      </c>
      <c r="H240" s="101"/>
    </row>
    <row r="241" ht="60" hidden="1" spans="1:8">
      <c r="A241" s="106" t="s">
        <v>801</v>
      </c>
      <c r="B241" s="106" t="s">
        <v>806</v>
      </c>
      <c r="C241" s="106" t="s">
        <v>810</v>
      </c>
      <c r="D241" s="98" t="s">
        <v>811</v>
      </c>
      <c r="E241" s="102">
        <v>10</v>
      </c>
      <c r="F241" s="99" t="s">
        <v>78</v>
      </c>
      <c r="G241" s="112" t="s">
        <v>812</v>
      </c>
      <c r="H241" s="101"/>
    </row>
    <row r="242" ht="48" hidden="1" spans="1:8">
      <c r="A242" s="106" t="s">
        <v>801</v>
      </c>
      <c r="B242" s="106" t="s">
        <v>806</v>
      </c>
      <c r="C242" s="106" t="s">
        <v>810</v>
      </c>
      <c r="D242" s="98" t="s">
        <v>813</v>
      </c>
      <c r="E242" s="102">
        <v>10</v>
      </c>
      <c r="F242" s="99" t="s">
        <v>78</v>
      </c>
      <c r="G242" s="108" t="s">
        <v>814</v>
      </c>
      <c r="H242" s="101"/>
    </row>
    <row r="243" ht="48" hidden="1" spans="1:8">
      <c r="A243" s="106" t="s">
        <v>801</v>
      </c>
      <c r="B243" s="106" t="s">
        <v>806</v>
      </c>
      <c r="C243" s="106" t="s">
        <v>810</v>
      </c>
      <c r="D243" s="98" t="s">
        <v>815</v>
      </c>
      <c r="E243" s="102">
        <v>10</v>
      </c>
      <c r="F243" s="99" t="s">
        <v>78</v>
      </c>
      <c r="G243" s="108" t="s">
        <v>816</v>
      </c>
      <c r="H243" s="101"/>
    </row>
    <row r="244" ht="49.5" hidden="1" spans="1:8">
      <c r="A244" s="106" t="s">
        <v>801</v>
      </c>
      <c r="B244" s="106" t="s">
        <v>806</v>
      </c>
      <c r="C244" s="106" t="s">
        <v>810</v>
      </c>
      <c r="D244" s="98" t="s">
        <v>817</v>
      </c>
      <c r="E244" s="102">
        <v>10</v>
      </c>
      <c r="F244" s="99" t="s">
        <v>78</v>
      </c>
      <c r="G244" s="108" t="s">
        <v>818</v>
      </c>
      <c r="H244" s="101"/>
    </row>
    <row r="245" ht="48" hidden="1" spans="1:9">
      <c r="A245" s="106" t="s">
        <v>801</v>
      </c>
      <c r="B245" s="106" t="s">
        <v>806</v>
      </c>
      <c r="C245" s="106" t="s">
        <v>810</v>
      </c>
      <c r="D245" s="98" t="s">
        <v>819</v>
      </c>
      <c r="E245" s="102">
        <v>10</v>
      </c>
      <c r="F245" s="99" t="s">
        <v>78</v>
      </c>
      <c r="G245" s="108" t="s">
        <v>820</v>
      </c>
      <c r="H245" s="101" t="s">
        <v>821</v>
      </c>
      <c r="I245" s="83" t="s">
        <v>112</v>
      </c>
    </row>
    <row r="246" ht="60" hidden="1" spans="1:8">
      <c r="A246" s="106" t="s">
        <v>801</v>
      </c>
      <c r="B246" s="106" t="s">
        <v>806</v>
      </c>
      <c r="C246" s="106" t="s">
        <v>822</v>
      </c>
      <c r="D246" s="98" t="s">
        <v>823</v>
      </c>
      <c r="E246" s="102">
        <v>10</v>
      </c>
      <c r="F246" s="99" t="s">
        <v>78</v>
      </c>
      <c r="G246" s="112" t="s">
        <v>824</v>
      </c>
      <c r="H246" s="101"/>
    </row>
    <row r="247" ht="60" hidden="1" spans="1:8">
      <c r="A247" s="106" t="s">
        <v>801</v>
      </c>
      <c r="B247" s="106" t="s">
        <v>806</v>
      </c>
      <c r="C247" s="106" t="s">
        <v>822</v>
      </c>
      <c r="D247" s="98" t="s">
        <v>825</v>
      </c>
      <c r="E247" s="102">
        <v>10</v>
      </c>
      <c r="F247" s="99" t="s">
        <v>78</v>
      </c>
      <c r="G247" s="108" t="s">
        <v>826</v>
      </c>
      <c r="H247" s="101"/>
    </row>
    <row r="248" ht="60" hidden="1" spans="1:8">
      <c r="A248" s="106" t="s">
        <v>801</v>
      </c>
      <c r="B248" s="106" t="s">
        <v>806</v>
      </c>
      <c r="C248" s="106" t="s">
        <v>822</v>
      </c>
      <c r="D248" s="98" t="s">
        <v>827</v>
      </c>
      <c r="E248" s="102">
        <v>10</v>
      </c>
      <c r="F248" s="99" t="s">
        <v>78</v>
      </c>
      <c r="G248" s="108" t="s">
        <v>828</v>
      </c>
      <c r="H248" s="101"/>
    </row>
    <row r="249" ht="48" hidden="1" spans="1:8">
      <c r="A249" s="106" t="s">
        <v>801</v>
      </c>
      <c r="B249" s="106" t="s">
        <v>806</v>
      </c>
      <c r="C249" s="111" t="s">
        <v>829</v>
      </c>
      <c r="D249" s="98" t="s">
        <v>830</v>
      </c>
      <c r="E249" s="102">
        <v>10</v>
      </c>
      <c r="F249" s="99" t="s">
        <v>78</v>
      </c>
      <c r="G249" s="112" t="s">
        <v>831</v>
      </c>
      <c r="H249" s="101"/>
    </row>
    <row r="250" ht="60" hidden="1" spans="1:8">
      <c r="A250" s="106" t="s">
        <v>801</v>
      </c>
      <c r="B250" s="106" t="s">
        <v>832</v>
      </c>
      <c r="C250" s="111" t="s">
        <v>833</v>
      </c>
      <c r="D250" s="98" t="s">
        <v>834</v>
      </c>
      <c r="E250" s="102">
        <v>10</v>
      </c>
      <c r="F250" s="99" t="s">
        <v>78</v>
      </c>
      <c r="G250" s="112" t="s">
        <v>835</v>
      </c>
      <c r="H250" s="101"/>
    </row>
    <row r="251" ht="48" hidden="1" spans="1:8">
      <c r="A251" s="106" t="s">
        <v>801</v>
      </c>
      <c r="B251" s="106" t="s">
        <v>832</v>
      </c>
      <c r="C251" s="107" t="s">
        <v>836</v>
      </c>
      <c r="D251" s="98" t="s">
        <v>837</v>
      </c>
      <c r="E251" s="102">
        <v>10</v>
      </c>
      <c r="F251" s="99" t="s">
        <v>78</v>
      </c>
      <c r="G251" s="112" t="s">
        <v>838</v>
      </c>
      <c r="H251" s="101"/>
    </row>
    <row r="252" ht="72" hidden="1" spans="1:8">
      <c r="A252" s="106" t="s">
        <v>801</v>
      </c>
      <c r="B252" s="106" t="s">
        <v>839</v>
      </c>
      <c r="C252" s="111" t="s">
        <v>840</v>
      </c>
      <c r="D252" s="98" t="s">
        <v>841</v>
      </c>
      <c r="E252" s="102">
        <v>10</v>
      </c>
      <c r="F252" s="99" t="s">
        <v>78</v>
      </c>
      <c r="G252" s="112" t="s">
        <v>842</v>
      </c>
      <c r="H252" s="101"/>
    </row>
    <row r="253" ht="60" hidden="1" spans="1:8">
      <c r="A253" s="106" t="s">
        <v>801</v>
      </c>
      <c r="B253" s="106" t="s">
        <v>839</v>
      </c>
      <c r="C253" s="106" t="s">
        <v>843</v>
      </c>
      <c r="D253" s="98" t="s">
        <v>844</v>
      </c>
      <c r="E253" s="102">
        <v>10</v>
      </c>
      <c r="F253" s="99" t="s">
        <v>78</v>
      </c>
      <c r="G253" s="112" t="s">
        <v>845</v>
      </c>
      <c r="H253" s="101"/>
    </row>
    <row r="254" ht="49.5" hidden="1" spans="1:8">
      <c r="A254" s="106" t="s">
        <v>801</v>
      </c>
      <c r="B254" s="106" t="s">
        <v>839</v>
      </c>
      <c r="C254" s="106" t="s">
        <v>843</v>
      </c>
      <c r="D254" s="98" t="s">
        <v>846</v>
      </c>
      <c r="E254" s="102">
        <v>10</v>
      </c>
      <c r="F254" s="99" t="s">
        <v>78</v>
      </c>
      <c r="G254" s="108" t="s">
        <v>847</v>
      </c>
      <c r="H254" s="101"/>
    </row>
    <row r="255" ht="48" hidden="1" spans="1:8">
      <c r="A255" s="106" t="s">
        <v>801</v>
      </c>
      <c r="B255" s="106" t="s">
        <v>839</v>
      </c>
      <c r="C255" s="106" t="s">
        <v>843</v>
      </c>
      <c r="D255" s="98" t="s">
        <v>848</v>
      </c>
      <c r="E255" s="102">
        <v>10</v>
      </c>
      <c r="F255" s="99" t="s">
        <v>78</v>
      </c>
      <c r="G255" s="108" t="s">
        <v>849</v>
      </c>
      <c r="H255" s="101"/>
    </row>
    <row r="256" s="82" customFormat="1" ht="48" hidden="1" spans="1:8">
      <c r="A256" s="106" t="s">
        <v>801</v>
      </c>
      <c r="B256" s="103" t="s">
        <v>850</v>
      </c>
      <c r="C256" s="106" t="s">
        <v>851</v>
      </c>
      <c r="D256" s="98" t="s">
        <v>852</v>
      </c>
      <c r="E256" s="102">
        <v>10</v>
      </c>
      <c r="F256" s="99" t="s">
        <v>78</v>
      </c>
      <c r="G256" s="108" t="s">
        <v>853</v>
      </c>
      <c r="H256" s="126"/>
    </row>
    <row r="257" s="82" customFormat="1" ht="96" hidden="1" spans="1:8">
      <c r="A257" s="106" t="s">
        <v>801</v>
      </c>
      <c r="B257" s="103" t="s">
        <v>850</v>
      </c>
      <c r="C257" s="106" t="s">
        <v>851</v>
      </c>
      <c r="D257" s="98" t="s">
        <v>854</v>
      </c>
      <c r="E257" s="102">
        <v>10</v>
      </c>
      <c r="F257" s="99" t="s">
        <v>855</v>
      </c>
      <c r="G257" s="108" t="s">
        <v>856</v>
      </c>
      <c r="H257" s="126"/>
    </row>
    <row r="258" s="82" customFormat="1" ht="60" hidden="1" spans="1:8">
      <c r="A258" s="106" t="s">
        <v>801</v>
      </c>
      <c r="B258" s="103" t="s">
        <v>850</v>
      </c>
      <c r="C258" s="106" t="s">
        <v>851</v>
      </c>
      <c r="D258" s="98" t="s">
        <v>857</v>
      </c>
      <c r="E258" s="102">
        <v>10</v>
      </c>
      <c r="F258" s="99" t="s">
        <v>78</v>
      </c>
      <c r="G258" s="108" t="s">
        <v>858</v>
      </c>
      <c r="H258" s="126"/>
    </row>
    <row r="259" s="82" customFormat="1" ht="60" hidden="1" spans="1:8">
      <c r="A259" s="106" t="s">
        <v>801</v>
      </c>
      <c r="B259" s="103" t="s">
        <v>850</v>
      </c>
      <c r="C259" s="106" t="s">
        <v>851</v>
      </c>
      <c r="D259" s="98" t="s">
        <v>859</v>
      </c>
      <c r="E259" s="102">
        <v>10</v>
      </c>
      <c r="F259" s="99" t="s">
        <v>78</v>
      </c>
      <c r="G259" s="108" t="s">
        <v>860</v>
      </c>
      <c r="H259" s="126"/>
    </row>
    <row r="260" s="82" customFormat="1" ht="48" hidden="1" spans="1:8">
      <c r="A260" s="106" t="s">
        <v>801</v>
      </c>
      <c r="B260" s="103" t="s">
        <v>850</v>
      </c>
      <c r="C260" s="106" t="s">
        <v>851</v>
      </c>
      <c r="D260" s="98" t="s">
        <v>861</v>
      </c>
      <c r="E260" s="102">
        <v>10</v>
      </c>
      <c r="F260" s="99" t="s">
        <v>78</v>
      </c>
      <c r="G260" s="108" t="s">
        <v>862</v>
      </c>
      <c r="H260" s="126"/>
    </row>
    <row r="261" s="82" customFormat="1" ht="48" hidden="1" spans="1:8">
      <c r="A261" s="106" t="s">
        <v>801</v>
      </c>
      <c r="B261" s="103" t="s">
        <v>850</v>
      </c>
      <c r="C261" s="106" t="s">
        <v>851</v>
      </c>
      <c r="D261" s="98" t="s">
        <v>863</v>
      </c>
      <c r="E261" s="102">
        <v>10</v>
      </c>
      <c r="F261" s="99" t="s">
        <v>78</v>
      </c>
      <c r="G261" s="108" t="s">
        <v>864</v>
      </c>
      <c r="H261" s="126"/>
    </row>
    <row r="262" s="82" customFormat="1" ht="48" hidden="1" spans="1:8">
      <c r="A262" s="106" t="s">
        <v>801</v>
      </c>
      <c r="B262" s="103" t="s">
        <v>850</v>
      </c>
      <c r="C262" s="106" t="s">
        <v>851</v>
      </c>
      <c r="D262" s="98" t="s">
        <v>865</v>
      </c>
      <c r="E262" s="102">
        <v>10</v>
      </c>
      <c r="F262" s="99" t="s">
        <v>78</v>
      </c>
      <c r="G262" s="108" t="s">
        <v>866</v>
      </c>
      <c r="H262" s="126"/>
    </row>
    <row r="263" ht="24" spans="8:9">
      <c r="H263" s="101" t="s">
        <v>867</v>
      </c>
      <c r="I263" s="83" t="s">
        <v>112</v>
      </c>
    </row>
    <row r="264" hidden="1"/>
    <row r="265" hidden="1" spans="7:7">
      <c r="G265" s="86" t="s">
        <v>868</v>
      </c>
    </row>
  </sheetData>
  <sheetProtection formatCells="0" formatColumns="0" formatRows="0" autoFilter="0" pivotTables="0"/>
  <autoFilter ref="A3:H265">
    <filterColumn colId="7">
      <filters>
        <filter val="非油库存商品价签不齐"/>
        <filter val="8月9日12时，卸油前为对车辆安全检查，第二仓油品卸油开始后才进行水溶法验收，卸余油时未关闭卸油闸阀"/>
        <filter val="非油库商品摆放杂乱"/>
        <filter val="无计量证"/>
        <filter val="7月3日95#汽油送检无纸质记录"/>
        <filter val="1#92#汽油加油枪枪套颜色不符"/>
        <filter val="缺责任书"/>
        <filter val="无阶段质量目标"/>
        <filter val="自校回罐记录签字不全"/>
        <filter val="20升标准罐未检定"/>
        <filter val="防疫台账结存不准确"/>
        <filter val="价格牌卫生差"/>
        <filter val="油罐罐表过期"/>
        <filter val="无水高计量计量"/>
        <filter val="计量器具温度计、密度计、量油尺检定证书9月即将过期"/>
      </filters>
    </filterColumn>
    <extLst/>
  </autoFilter>
  <mergeCells count="2">
    <mergeCell ref="A1:G1"/>
    <mergeCell ref="A2:G2"/>
  </mergeCells>
  <conditionalFormatting sqref="F143">
    <cfRule type="colorScale" priority="1">
      <colorScale>
        <cfvo type="min"/>
        <cfvo type="percentile" val="50"/>
        <cfvo type="max"/>
        <color rgb="FFF8696B"/>
        <color rgb="FFFCFCFF"/>
        <color rgb="FF63BE7B"/>
      </colorScale>
    </cfRule>
  </conditionalFormatting>
  <conditionalFormatting sqref="F144">
    <cfRule type="colorScale" priority="2">
      <colorScale>
        <cfvo type="min"/>
        <cfvo type="percentile" val="50"/>
        <cfvo type="max"/>
        <color rgb="FFF8696B"/>
        <color rgb="FFFCFCFF"/>
        <color rgb="FF63BE7B"/>
      </colorScale>
    </cfRule>
  </conditionalFormatting>
  <pageMargins left="0.751388888888889" right="0.751388888888889" top="1" bottom="1" header="0.5" footer="0.5"/>
  <pageSetup paperSize="9" scale="70"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D1048576"/>
  <sheetViews>
    <sheetView workbookViewId="0">
      <selection activeCell="I3" sqref="I3"/>
    </sheetView>
  </sheetViews>
  <sheetFormatPr defaultColWidth="9" defaultRowHeight="12"/>
  <cols>
    <col min="1" max="1" width="3.5" style="9" customWidth="1"/>
    <col min="2" max="2" width="6.375" style="10" customWidth="1"/>
    <col min="3" max="3" width="23.625" style="10" customWidth="1"/>
    <col min="4" max="4" width="17" style="11" customWidth="1"/>
    <col min="5" max="5" width="5.875" style="12" customWidth="1"/>
    <col min="6" max="6" width="2.75" style="13" customWidth="1"/>
    <col min="7" max="7" width="0.875" style="10" hidden="1" customWidth="1"/>
    <col min="8" max="8" width="40.3" style="10" customWidth="1"/>
    <col min="9" max="9" width="14.875" style="14" customWidth="1"/>
    <col min="10" max="16384" width="9" style="7"/>
  </cols>
  <sheetData>
    <row r="1" s="1" customFormat="1" ht="34.5" customHeight="1" spans="1:9">
      <c r="A1" s="15" t="s">
        <v>869</v>
      </c>
      <c r="B1" s="15"/>
      <c r="C1" s="15"/>
      <c r="D1" s="15"/>
      <c r="E1" s="15"/>
      <c r="F1" s="15"/>
      <c r="G1" s="15"/>
      <c r="H1" s="15"/>
      <c r="I1" s="25"/>
    </row>
    <row r="2" s="1" customFormat="1" ht="13.5" customHeight="1" spans="1:9">
      <c r="A2" s="16" t="s">
        <v>1</v>
      </c>
      <c r="B2" s="17"/>
      <c r="C2" s="17"/>
      <c r="D2" s="17"/>
      <c r="E2" s="17"/>
      <c r="F2" s="17"/>
      <c r="G2" s="17"/>
      <c r="H2" s="17"/>
      <c r="I2" s="26" t="s">
        <v>870</v>
      </c>
    </row>
    <row r="3" s="1" customFormat="1" ht="27" customHeight="1" spans="1:10">
      <c r="A3" s="18" t="s">
        <v>3</v>
      </c>
      <c r="B3" s="18" t="s">
        <v>871</v>
      </c>
      <c r="C3" s="18" t="s">
        <v>4</v>
      </c>
      <c r="D3" s="18" t="s">
        <v>5</v>
      </c>
      <c r="E3" s="19" t="s">
        <v>6</v>
      </c>
      <c r="F3" s="18" t="s">
        <v>7</v>
      </c>
      <c r="G3" s="18" t="s">
        <v>8</v>
      </c>
      <c r="H3" s="18" t="s">
        <v>9</v>
      </c>
      <c r="I3" s="27" t="s">
        <v>10</v>
      </c>
      <c r="J3" s="1" t="s">
        <v>11</v>
      </c>
    </row>
    <row r="4" s="1" customFormat="1" ht="84" hidden="1" customHeight="1" spans="1:9">
      <c r="A4" s="20" t="s">
        <v>872</v>
      </c>
      <c r="B4" s="20" t="s">
        <v>873</v>
      </c>
      <c r="C4" s="20" t="s">
        <v>874</v>
      </c>
      <c r="D4" s="20" t="s">
        <v>875</v>
      </c>
      <c r="E4" s="21" t="s">
        <v>876</v>
      </c>
      <c r="F4" s="21">
        <v>10</v>
      </c>
      <c r="G4" s="20"/>
      <c r="H4" s="22" t="s">
        <v>877</v>
      </c>
      <c r="I4" s="28"/>
    </row>
    <row r="5" s="1" customFormat="1" ht="72" hidden="1" spans="1:9">
      <c r="A5" s="20" t="s">
        <v>872</v>
      </c>
      <c r="B5" s="20" t="s">
        <v>873</v>
      </c>
      <c r="C5" s="20" t="s">
        <v>874</v>
      </c>
      <c r="D5" s="20" t="s">
        <v>875</v>
      </c>
      <c r="E5" s="21" t="s">
        <v>878</v>
      </c>
      <c r="F5" s="21">
        <v>5</v>
      </c>
      <c r="G5" s="20"/>
      <c r="H5" s="22" t="s">
        <v>879</v>
      </c>
      <c r="I5" s="28"/>
    </row>
    <row r="6" s="1" customFormat="1" ht="72" hidden="1" spans="1:9">
      <c r="A6" s="20" t="s">
        <v>872</v>
      </c>
      <c r="B6" s="20" t="s">
        <v>873</v>
      </c>
      <c r="C6" s="20" t="s">
        <v>880</v>
      </c>
      <c r="D6" s="20" t="s">
        <v>881</v>
      </c>
      <c r="E6" s="21" t="s">
        <v>882</v>
      </c>
      <c r="F6" s="21">
        <v>10</v>
      </c>
      <c r="G6" s="20"/>
      <c r="H6" s="22" t="s">
        <v>883</v>
      </c>
      <c r="I6" s="28"/>
    </row>
    <row r="7" s="1" customFormat="1" ht="72" hidden="1" spans="1:9">
      <c r="A7" s="20" t="s">
        <v>872</v>
      </c>
      <c r="B7" s="20" t="s">
        <v>873</v>
      </c>
      <c r="C7" s="20" t="s">
        <v>880</v>
      </c>
      <c r="D7" s="20" t="s">
        <v>881</v>
      </c>
      <c r="E7" s="21" t="s">
        <v>884</v>
      </c>
      <c r="F7" s="21">
        <v>5</v>
      </c>
      <c r="G7" s="20"/>
      <c r="H7" s="22" t="s">
        <v>885</v>
      </c>
      <c r="I7" s="28"/>
    </row>
    <row r="8" s="1" customFormat="1" ht="72" hidden="1" spans="1:9">
      <c r="A8" s="20" t="s">
        <v>872</v>
      </c>
      <c r="B8" s="20" t="s">
        <v>873</v>
      </c>
      <c r="C8" s="20" t="s">
        <v>880</v>
      </c>
      <c r="D8" s="20" t="s">
        <v>881</v>
      </c>
      <c r="E8" s="21" t="s">
        <v>886</v>
      </c>
      <c r="F8" s="21">
        <v>10</v>
      </c>
      <c r="G8" s="20"/>
      <c r="H8" s="22" t="s">
        <v>887</v>
      </c>
      <c r="I8" s="28"/>
    </row>
    <row r="9" s="1" customFormat="1" ht="72" hidden="1" spans="1:9">
      <c r="A9" s="20" t="s">
        <v>872</v>
      </c>
      <c r="B9" s="20" t="s">
        <v>873</v>
      </c>
      <c r="C9" s="20" t="s">
        <v>880</v>
      </c>
      <c r="D9" s="20" t="s">
        <v>881</v>
      </c>
      <c r="E9" s="21" t="s">
        <v>888</v>
      </c>
      <c r="F9" s="21">
        <v>5</v>
      </c>
      <c r="G9" s="20"/>
      <c r="H9" s="22" t="s">
        <v>889</v>
      </c>
      <c r="I9" s="28"/>
    </row>
    <row r="10" s="1" customFormat="1" ht="84" hidden="1" spans="1:9">
      <c r="A10" s="20" t="s">
        <v>872</v>
      </c>
      <c r="B10" s="20" t="s">
        <v>890</v>
      </c>
      <c r="C10" s="20" t="s">
        <v>891</v>
      </c>
      <c r="D10" s="20" t="s">
        <v>892</v>
      </c>
      <c r="E10" s="21" t="s">
        <v>893</v>
      </c>
      <c r="F10" s="21">
        <v>5</v>
      </c>
      <c r="G10" s="20"/>
      <c r="H10" s="22" t="s">
        <v>894</v>
      </c>
      <c r="I10" s="28"/>
    </row>
    <row r="11" s="1" customFormat="1" ht="84" hidden="1" spans="1:9">
      <c r="A11" s="20" t="s">
        <v>872</v>
      </c>
      <c r="B11" s="20" t="s">
        <v>890</v>
      </c>
      <c r="C11" s="20" t="s">
        <v>891</v>
      </c>
      <c r="D11" s="20" t="s">
        <v>892</v>
      </c>
      <c r="E11" s="21" t="s">
        <v>895</v>
      </c>
      <c r="F11" s="21">
        <v>10</v>
      </c>
      <c r="G11" s="20"/>
      <c r="H11" s="22" t="s">
        <v>896</v>
      </c>
      <c r="I11" s="28"/>
    </row>
    <row r="12" s="1" customFormat="1" ht="84" hidden="1" spans="1:9">
      <c r="A12" s="20" t="s">
        <v>872</v>
      </c>
      <c r="B12" s="20" t="s">
        <v>890</v>
      </c>
      <c r="C12" s="20" t="s">
        <v>891</v>
      </c>
      <c r="D12" s="20" t="s">
        <v>897</v>
      </c>
      <c r="E12" s="21" t="s">
        <v>898</v>
      </c>
      <c r="F12" s="21">
        <v>5</v>
      </c>
      <c r="G12" s="20"/>
      <c r="H12" s="20" t="s">
        <v>899</v>
      </c>
      <c r="I12" s="28"/>
    </row>
    <row r="13" s="1" customFormat="1" ht="72" hidden="1" spans="1:9">
      <c r="A13" s="20" t="s">
        <v>872</v>
      </c>
      <c r="B13" s="20" t="s">
        <v>900</v>
      </c>
      <c r="C13" s="20" t="s">
        <v>901</v>
      </c>
      <c r="D13" s="20" t="s">
        <v>902</v>
      </c>
      <c r="E13" s="21" t="s">
        <v>903</v>
      </c>
      <c r="F13" s="21">
        <v>5</v>
      </c>
      <c r="G13" s="20"/>
      <c r="H13" s="22" t="s">
        <v>904</v>
      </c>
      <c r="I13" s="28"/>
    </row>
    <row r="14" s="1" customFormat="1" ht="72" hidden="1" spans="1:9">
      <c r="A14" s="20" t="s">
        <v>872</v>
      </c>
      <c r="B14" s="20" t="s">
        <v>900</v>
      </c>
      <c r="C14" s="20" t="s">
        <v>901</v>
      </c>
      <c r="D14" s="20" t="s">
        <v>902</v>
      </c>
      <c r="E14" s="21" t="s">
        <v>905</v>
      </c>
      <c r="F14" s="21">
        <v>5</v>
      </c>
      <c r="G14" s="20"/>
      <c r="H14" s="22" t="s">
        <v>906</v>
      </c>
      <c r="I14" s="28"/>
    </row>
    <row r="15" s="1" customFormat="1" ht="72" hidden="1" spans="1:9">
      <c r="A15" s="20" t="s">
        <v>872</v>
      </c>
      <c r="B15" s="20" t="s">
        <v>900</v>
      </c>
      <c r="C15" s="20" t="s">
        <v>901</v>
      </c>
      <c r="D15" s="20" t="s">
        <v>907</v>
      </c>
      <c r="E15" s="21" t="s">
        <v>908</v>
      </c>
      <c r="F15" s="21">
        <v>10</v>
      </c>
      <c r="G15" s="20"/>
      <c r="H15" s="22" t="s">
        <v>909</v>
      </c>
      <c r="I15" s="28"/>
    </row>
    <row r="16" s="1" customFormat="1" ht="72" hidden="1" spans="1:9">
      <c r="A16" s="20" t="s">
        <v>872</v>
      </c>
      <c r="B16" s="20" t="s">
        <v>900</v>
      </c>
      <c r="C16" s="20" t="s">
        <v>901</v>
      </c>
      <c r="D16" s="20" t="s">
        <v>907</v>
      </c>
      <c r="E16" s="21" t="s">
        <v>910</v>
      </c>
      <c r="F16" s="21">
        <v>5</v>
      </c>
      <c r="G16" s="20"/>
      <c r="H16" s="22" t="s">
        <v>911</v>
      </c>
      <c r="I16" s="28"/>
    </row>
    <row r="17" s="1" customFormat="1" ht="72" hidden="1" spans="1:9">
      <c r="A17" s="20" t="s">
        <v>872</v>
      </c>
      <c r="B17" s="20" t="s">
        <v>900</v>
      </c>
      <c r="C17" s="20" t="s">
        <v>901</v>
      </c>
      <c r="D17" s="20" t="s">
        <v>912</v>
      </c>
      <c r="E17" s="21" t="s">
        <v>913</v>
      </c>
      <c r="F17" s="21">
        <v>10</v>
      </c>
      <c r="G17" s="20"/>
      <c r="H17" s="22" t="s">
        <v>914</v>
      </c>
      <c r="I17" s="28"/>
    </row>
    <row r="18" s="1" customFormat="1" ht="72" hidden="1" spans="1:9">
      <c r="A18" s="20" t="s">
        <v>872</v>
      </c>
      <c r="B18" s="20" t="s">
        <v>900</v>
      </c>
      <c r="C18" s="20" t="s">
        <v>901</v>
      </c>
      <c r="D18" s="20" t="s">
        <v>912</v>
      </c>
      <c r="E18" s="21" t="s">
        <v>915</v>
      </c>
      <c r="F18" s="21">
        <v>5</v>
      </c>
      <c r="G18" s="20"/>
      <c r="H18" s="22" t="s">
        <v>916</v>
      </c>
      <c r="I18" s="28"/>
    </row>
    <row r="19" s="1" customFormat="1" ht="99" customHeight="1" spans="1:10">
      <c r="A19" s="20" t="s">
        <v>917</v>
      </c>
      <c r="B19" s="20" t="s">
        <v>918</v>
      </c>
      <c r="C19" s="20" t="s">
        <v>919</v>
      </c>
      <c r="D19" s="20" t="s">
        <v>920</v>
      </c>
      <c r="E19" s="21" t="s">
        <v>921</v>
      </c>
      <c r="F19" s="21">
        <v>10</v>
      </c>
      <c r="G19" s="20"/>
      <c r="H19" s="23" t="s">
        <v>922</v>
      </c>
      <c r="I19" s="29" t="s">
        <v>923</v>
      </c>
      <c r="J19" s="1" t="s">
        <v>924</v>
      </c>
    </row>
    <row r="20" s="1" customFormat="1" ht="57" hidden="1" customHeight="1" spans="1:9">
      <c r="A20" s="20" t="s">
        <v>917</v>
      </c>
      <c r="B20" s="20" t="s">
        <v>918</v>
      </c>
      <c r="C20" s="20" t="s">
        <v>925</v>
      </c>
      <c r="D20" s="20" t="s">
        <v>926</v>
      </c>
      <c r="E20" s="21" t="s">
        <v>927</v>
      </c>
      <c r="F20" s="21">
        <v>20</v>
      </c>
      <c r="G20" s="20"/>
      <c r="H20" s="22" t="s">
        <v>928</v>
      </c>
      <c r="I20" s="29"/>
    </row>
    <row r="21" s="2" customFormat="1" ht="73" hidden="1" customHeight="1" spans="1:17">
      <c r="A21" s="20" t="s">
        <v>917</v>
      </c>
      <c r="B21" s="20" t="s">
        <v>918</v>
      </c>
      <c r="C21" s="20" t="s">
        <v>929</v>
      </c>
      <c r="D21" s="20" t="s">
        <v>930</v>
      </c>
      <c r="E21" s="21" t="s">
        <v>931</v>
      </c>
      <c r="F21" s="21">
        <v>10</v>
      </c>
      <c r="G21" s="20"/>
      <c r="H21" s="23" t="s">
        <v>932</v>
      </c>
      <c r="I21" s="29"/>
      <c r="J21" s="1"/>
      <c r="K21" s="1"/>
      <c r="L21" s="1"/>
      <c r="M21" s="1"/>
      <c r="N21" s="1"/>
      <c r="O21" s="1"/>
      <c r="P21" s="1"/>
      <c r="Q21" s="1"/>
    </row>
    <row r="22" s="2" customFormat="1" ht="54" hidden="1" customHeight="1" spans="1:17">
      <c r="A22" s="20" t="s">
        <v>917</v>
      </c>
      <c r="B22" s="20" t="s">
        <v>918</v>
      </c>
      <c r="C22" s="20" t="s">
        <v>929</v>
      </c>
      <c r="D22" s="20" t="s">
        <v>933</v>
      </c>
      <c r="E22" s="21" t="s">
        <v>934</v>
      </c>
      <c r="F22" s="21">
        <v>10</v>
      </c>
      <c r="G22" s="20"/>
      <c r="H22" s="22" t="s">
        <v>935</v>
      </c>
      <c r="I22" s="29"/>
      <c r="J22" s="1"/>
      <c r="K22" s="1"/>
      <c r="L22" s="1"/>
      <c r="M22" s="1"/>
      <c r="N22" s="1"/>
      <c r="O22" s="1"/>
      <c r="P22" s="1"/>
      <c r="Q22" s="1"/>
    </row>
    <row r="23" s="2" customFormat="1" ht="63" hidden="1" customHeight="1" spans="1:17">
      <c r="A23" s="20" t="s">
        <v>917</v>
      </c>
      <c r="B23" s="20" t="s">
        <v>918</v>
      </c>
      <c r="C23" s="20" t="s">
        <v>936</v>
      </c>
      <c r="D23" s="20" t="s">
        <v>937</v>
      </c>
      <c r="E23" s="21" t="s">
        <v>938</v>
      </c>
      <c r="F23" s="21">
        <v>15</v>
      </c>
      <c r="G23" s="20"/>
      <c r="H23" s="23" t="s">
        <v>939</v>
      </c>
      <c r="I23" s="29"/>
      <c r="J23" s="1"/>
      <c r="K23" s="1"/>
      <c r="L23" s="1"/>
      <c r="M23" s="1"/>
      <c r="N23" s="1"/>
      <c r="O23" s="1"/>
      <c r="P23" s="1"/>
      <c r="Q23" s="1"/>
    </row>
    <row r="24" s="2" customFormat="1" ht="66" hidden="1" customHeight="1" spans="1:17">
      <c r="A24" s="20" t="s">
        <v>917</v>
      </c>
      <c r="B24" s="20" t="s">
        <v>918</v>
      </c>
      <c r="C24" s="20" t="s">
        <v>936</v>
      </c>
      <c r="D24" s="20" t="s">
        <v>940</v>
      </c>
      <c r="E24" s="21" t="s">
        <v>941</v>
      </c>
      <c r="F24" s="21">
        <v>5</v>
      </c>
      <c r="G24" s="20"/>
      <c r="H24" s="23" t="s">
        <v>942</v>
      </c>
      <c r="I24" s="29"/>
      <c r="J24" s="1"/>
      <c r="K24" s="1"/>
      <c r="L24" s="1"/>
      <c r="M24" s="1"/>
      <c r="N24" s="1"/>
      <c r="O24" s="1"/>
      <c r="P24" s="1"/>
      <c r="Q24" s="1"/>
    </row>
    <row r="25" s="2" customFormat="1" ht="180" hidden="1" spans="1:17">
      <c r="A25" s="20" t="s">
        <v>917</v>
      </c>
      <c r="B25" s="20" t="s">
        <v>918</v>
      </c>
      <c r="C25" s="20" t="s">
        <v>943</v>
      </c>
      <c r="D25" s="20" t="s">
        <v>944</v>
      </c>
      <c r="E25" s="21" t="s">
        <v>945</v>
      </c>
      <c r="F25" s="21">
        <v>10</v>
      </c>
      <c r="G25" s="20"/>
      <c r="H25" s="23" t="s">
        <v>946</v>
      </c>
      <c r="I25" s="28"/>
      <c r="J25" s="1"/>
      <c r="K25" s="1"/>
      <c r="L25" s="1"/>
      <c r="M25" s="1"/>
      <c r="N25" s="1"/>
      <c r="O25" s="1"/>
      <c r="P25" s="1"/>
      <c r="Q25" s="1"/>
    </row>
    <row r="26" s="2" customFormat="1" ht="180" hidden="1" spans="1:17">
      <c r="A26" s="20" t="s">
        <v>917</v>
      </c>
      <c r="B26" s="20" t="s">
        <v>918</v>
      </c>
      <c r="C26" s="20" t="s">
        <v>943</v>
      </c>
      <c r="D26" s="20" t="s">
        <v>947</v>
      </c>
      <c r="E26" s="21" t="s">
        <v>948</v>
      </c>
      <c r="F26" s="21">
        <v>10</v>
      </c>
      <c r="G26" s="20"/>
      <c r="H26" s="23" t="s">
        <v>949</v>
      </c>
      <c r="I26" s="28"/>
      <c r="J26" s="1"/>
      <c r="K26" s="1"/>
      <c r="L26" s="1"/>
      <c r="M26" s="1"/>
      <c r="N26" s="1"/>
      <c r="O26" s="1"/>
      <c r="P26" s="1"/>
      <c r="Q26" s="1"/>
    </row>
    <row r="27" s="2" customFormat="1" ht="180" hidden="1" spans="1:17">
      <c r="A27" s="20" t="s">
        <v>917</v>
      </c>
      <c r="B27" s="20" t="s">
        <v>918</v>
      </c>
      <c r="C27" s="20" t="s">
        <v>943</v>
      </c>
      <c r="D27" s="20" t="s">
        <v>950</v>
      </c>
      <c r="E27" s="21" t="s">
        <v>951</v>
      </c>
      <c r="F27" s="21">
        <v>10</v>
      </c>
      <c r="G27" s="20"/>
      <c r="H27" s="23" t="s">
        <v>952</v>
      </c>
      <c r="I27" s="28"/>
      <c r="J27" s="1"/>
      <c r="K27" s="1"/>
      <c r="L27" s="1"/>
      <c r="M27" s="1"/>
      <c r="N27" s="1"/>
      <c r="O27" s="1"/>
      <c r="P27" s="1"/>
      <c r="Q27" s="1"/>
    </row>
    <row r="28" s="2" customFormat="1" ht="180" hidden="1" spans="1:17">
      <c r="A28" s="20" t="s">
        <v>917</v>
      </c>
      <c r="B28" s="20" t="s">
        <v>918</v>
      </c>
      <c r="C28" s="20" t="s">
        <v>953</v>
      </c>
      <c r="D28" s="20" t="s">
        <v>954</v>
      </c>
      <c r="E28" s="21" t="s">
        <v>955</v>
      </c>
      <c r="F28" s="21">
        <v>10</v>
      </c>
      <c r="G28" s="20"/>
      <c r="H28" s="23" t="s">
        <v>956</v>
      </c>
      <c r="I28" s="28"/>
      <c r="J28" s="1"/>
      <c r="K28" s="1"/>
      <c r="L28" s="1"/>
      <c r="M28" s="1"/>
      <c r="N28" s="1"/>
      <c r="O28" s="1"/>
      <c r="P28" s="1"/>
      <c r="Q28" s="1"/>
    </row>
    <row r="29" s="2" customFormat="1" ht="180" hidden="1" spans="1:17">
      <c r="A29" s="20" t="s">
        <v>917</v>
      </c>
      <c r="B29" s="20" t="s">
        <v>918</v>
      </c>
      <c r="C29" s="20" t="s">
        <v>957</v>
      </c>
      <c r="D29" s="20" t="s">
        <v>958</v>
      </c>
      <c r="E29" s="21" t="s">
        <v>959</v>
      </c>
      <c r="F29" s="21">
        <v>10</v>
      </c>
      <c r="G29" s="20"/>
      <c r="H29" s="23" t="s">
        <v>960</v>
      </c>
      <c r="I29" s="28"/>
      <c r="J29" s="1"/>
      <c r="K29" s="1"/>
      <c r="L29" s="1"/>
      <c r="M29" s="1"/>
      <c r="N29" s="1"/>
      <c r="O29" s="1"/>
      <c r="P29" s="1"/>
      <c r="Q29" s="1"/>
    </row>
    <row r="30" s="2" customFormat="1" ht="180" hidden="1" spans="1:17">
      <c r="A30" s="20" t="s">
        <v>917</v>
      </c>
      <c r="B30" s="20" t="s">
        <v>918</v>
      </c>
      <c r="C30" s="20" t="s">
        <v>957</v>
      </c>
      <c r="D30" s="20" t="s">
        <v>958</v>
      </c>
      <c r="E30" s="21" t="s">
        <v>961</v>
      </c>
      <c r="F30" s="21">
        <v>10</v>
      </c>
      <c r="G30" s="20"/>
      <c r="H30" s="23" t="s">
        <v>962</v>
      </c>
      <c r="I30" s="28"/>
      <c r="J30" s="1"/>
      <c r="K30" s="1"/>
      <c r="L30" s="1"/>
      <c r="M30" s="1"/>
      <c r="N30" s="1"/>
      <c r="O30" s="1"/>
      <c r="P30" s="1"/>
      <c r="Q30" s="1"/>
    </row>
    <row r="31" s="2" customFormat="1" ht="180" hidden="1" spans="1:17">
      <c r="A31" s="20" t="s">
        <v>917</v>
      </c>
      <c r="B31" s="20" t="s">
        <v>918</v>
      </c>
      <c r="C31" s="20" t="s">
        <v>963</v>
      </c>
      <c r="D31" s="20" t="s">
        <v>964</v>
      </c>
      <c r="E31" s="21" t="s">
        <v>965</v>
      </c>
      <c r="F31" s="21">
        <v>10</v>
      </c>
      <c r="G31" s="20"/>
      <c r="H31" s="23" t="s">
        <v>966</v>
      </c>
      <c r="I31" s="28"/>
      <c r="J31" s="1"/>
      <c r="K31" s="1"/>
      <c r="L31" s="1"/>
      <c r="M31" s="1"/>
      <c r="N31" s="1"/>
      <c r="O31" s="1"/>
      <c r="P31" s="1"/>
      <c r="Q31" s="1"/>
    </row>
    <row r="32" s="2" customFormat="1" ht="180" hidden="1" spans="1:17">
      <c r="A32" s="20" t="s">
        <v>917</v>
      </c>
      <c r="B32" s="20" t="s">
        <v>918</v>
      </c>
      <c r="C32" s="20" t="s">
        <v>963</v>
      </c>
      <c r="D32" s="20" t="s">
        <v>967</v>
      </c>
      <c r="E32" s="21" t="s">
        <v>968</v>
      </c>
      <c r="F32" s="21">
        <v>10</v>
      </c>
      <c r="G32" s="20"/>
      <c r="H32" s="22" t="s">
        <v>969</v>
      </c>
      <c r="I32" s="28"/>
      <c r="J32" s="1"/>
      <c r="K32" s="1"/>
      <c r="L32" s="1"/>
      <c r="M32" s="1"/>
      <c r="N32" s="1"/>
      <c r="O32" s="1"/>
      <c r="P32" s="1"/>
      <c r="Q32" s="1"/>
    </row>
    <row r="33" s="2" customFormat="1" ht="109" hidden="1" customHeight="1" spans="1:17">
      <c r="A33" s="20" t="s">
        <v>917</v>
      </c>
      <c r="B33" s="20" t="s">
        <v>918</v>
      </c>
      <c r="C33" s="20" t="s">
        <v>970</v>
      </c>
      <c r="D33" s="20" t="s">
        <v>971</v>
      </c>
      <c r="E33" s="21" t="s">
        <v>972</v>
      </c>
      <c r="F33" s="21">
        <v>20</v>
      </c>
      <c r="G33" s="20"/>
      <c r="H33" s="23" t="s">
        <v>973</v>
      </c>
      <c r="I33" s="29"/>
      <c r="J33" s="1"/>
      <c r="K33" s="1"/>
      <c r="L33" s="1"/>
      <c r="M33" s="1"/>
      <c r="N33" s="1"/>
      <c r="O33" s="1"/>
      <c r="P33" s="1"/>
      <c r="Q33" s="1"/>
    </row>
    <row r="34" s="2" customFormat="1" ht="180" hidden="1" spans="1:17">
      <c r="A34" s="20" t="s">
        <v>917</v>
      </c>
      <c r="B34" s="20" t="s">
        <v>918</v>
      </c>
      <c r="C34" s="20" t="s">
        <v>974</v>
      </c>
      <c r="D34" s="20" t="s">
        <v>975</v>
      </c>
      <c r="E34" s="21" t="s">
        <v>976</v>
      </c>
      <c r="F34" s="21">
        <v>5</v>
      </c>
      <c r="G34" s="20"/>
      <c r="H34" s="22" t="s">
        <v>977</v>
      </c>
      <c r="I34" s="28"/>
      <c r="J34" s="1"/>
      <c r="K34" s="1"/>
      <c r="L34" s="1"/>
      <c r="M34" s="1"/>
      <c r="N34" s="1"/>
      <c r="O34" s="1"/>
      <c r="P34" s="1"/>
      <c r="Q34" s="1"/>
    </row>
    <row r="35" s="2" customFormat="1" ht="84" hidden="1" customHeight="1" spans="1:17">
      <c r="A35" s="20" t="s">
        <v>917</v>
      </c>
      <c r="B35" s="20" t="s">
        <v>918</v>
      </c>
      <c r="C35" s="20" t="s">
        <v>978</v>
      </c>
      <c r="D35" s="20" t="s">
        <v>979</v>
      </c>
      <c r="E35" s="21" t="s">
        <v>980</v>
      </c>
      <c r="F35" s="21">
        <v>15</v>
      </c>
      <c r="G35" s="20"/>
      <c r="H35" s="23" t="s">
        <v>981</v>
      </c>
      <c r="I35" s="29"/>
      <c r="J35" s="1"/>
      <c r="K35" s="1"/>
      <c r="L35" s="1"/>
      <c r="M35" s="1"/>
      <c r="N35" s="1"/>
      <c r="O35" s="1"/>
      <c r="P35" s="1"/>
      <c r="Q35" s="1"/>
    </row>
    <row r="36" s="2" customFormat="1" ht="157" hidden="1" customHeight="1" spans="1:17">
      <c r="A36" s="20" t="s">
        <v>917</v>
      </c>
      <c r="B36" s="20" t="s">
        <v>918</v>
      </c>
      <c r="C36" s="20" t="s">
        <v>982</v>
      </c>
      <c r="D36" s="20" t="s">
        <v>983</v>
      </c>
      <c r="E36" s="21" t="s">
        <v>984</v>
      </c>
      <c r="F36" s="21">
        <v>10</v>
      </c>
      <c r="G36" s="20"/>
      <c r="H36" s="23" t="s">
        <v>985</v>
      </c>
      <c r="I36" s="29"/>
      <c r="J36" s="1"/>
      <c r="K36" s="1"/>
      <c r="L36" s="1"/>
      <c r="M36" s="1"/>
      <c r="N36" s="1"/>
      <c r="O36" s="1"/>
      <c r="P36" s="1"/>
      <c r="Q36" s="1"/>
    </row>
    <row r="37" s="2" customFormat="1" ht="228" hidden="1" spans="1:17">
      <c r="A37" s="20" t="s">
        <v>917</v>
      </c>
      <c r="B37" s="20" t="s">
        <v>918</v>
      </c>
      <c r="C37" s="20" t="s">
        <v>986</v>
      </c>
      <c r="D37" s="20" t="s">
        <v>987</v>
      </c>
      <c r="E37" s="21" t="s">
        <v>988</v>
      </c>
      <c r="F37" s="21">
        <v>10</v>
      </c>
      <c r="G37" s="20"/>
      <c r="H37" s="23" t="s">
        <v>989</v>
      </c>
      <c r="I37" s="28"/>
      <c r="J37" s="1"/>
      <c r="K37" s="1"/>
      <c r="L37" s="1"/>
      <c r="M37" s="1"/>
      <c r="N37" s="1"/>
      <c r="O37" s="1"/>
      <c r="P37" s="1"/>
      <c r="Q37" s="1"/>
    </row>
    <row r="38" s="2" customFormat="1" ht="228" hidden="1" spans="1:17">
      <c r="A38" s="20" t="s">
        <v>917</v>
      </c>
      <c r="B38" s="20" t="s">
        <v>918</v>
      </c>
      <c r="C38" s="20" t="s">
        <v>986</v>
      </c>
      <c r="D38" s="20" t="s">
        <v>987</v>
      </c>
      <c r="E38" s="21" t="s">
        <v>990</v>
      </c>
      <c r="F38" s="21">
        <v>10</v>
      </c>
      <c r="G38" s="20"/>
      <c r="H38" s="24" t="s">
        <v>991</v>
      </c>
      <c r="I38" s="28"/>
      <c r="J38" s="1"/>
      <c r="K38" s="1"/>
      <c r="L38" s="1"/>
      <c r="M38" s="1"/>
      <c r="N38" s="1"/>
      <c r="O38" s="1"/>
      <c r="P38" s="1"/>
      <c r="Q38" s="1"/>
    </row>
    <row r="39" s="2" customFormat="1" ht="180" hidden="1" spans="1:17">
      <c r="A39" s="20" t="s">
        <v>917</v>
      </c>
      <c r="B39" s="20" t="s">
        <v>918</v>
      </c>
      <c r="C39" s="20" t="s">
        <v>992</v>
      </c>
      <c r="D39" s="20" t="s">
        <v>987</v>
      </c>
      <c r="E39" s="21" t="s">
        <v>993</v>
      </c>
      <c r="F39" s="21">
        <v>10</v>
      </c>
      <c r="G39" s="20"/>
      <c r="H39" s="24" t="s">
        <v>994</v>
      </c>
      <c r="I39" s="29"/>
      <c r="J39" s="1"/>
      <c r="K39" s="1"/>
      <c r="L39" s="1"/>
      <c r="M39" s="1"/>
      <c r="N39" s="1"/>
      <c r="O39" s="1"/>
      <c r="P39" s="1"/>
      <c r="Q39" s="1"/>
    </row>
    <row r="40" s="2" customFormat="1" ht="228" hidden="1" spans="1:17">
      <c r="A40" s="20" t="s">
        <v>917</v>
      </c>
      <c r="B40" s="20" t="s">
        <v>918</v>
      </c>
      <c r="C40" s="20" t="s">
        <v>986</v>
      </c>
      <c r="D40" s="20" t="s">
        <v>995</v>
      </c>
      <c r="E40" s="21" t="s">
        <v>996</v>
      </c>
      <c r="F40" s="21">
        <v>15</v>
      </c>
      <c r="G40" s="20"/>
      <c r="H40" s="23" t="s">
        <v>997</v>
      </c>
      <c r="I40" s="28"/>
      <c r="J40" s="1"/>
      <c r="K40" s="1"/>
      <c r="L40" s="1"/>
      <c r="M40" s="1"/>
      <c r="N40" s="1"/>
      <c r="O40" s="1"/>
      <c r="P40" s="1"/>
      <c r="Q40" s="1"/>
    </row>
    <row r="41" s="2" customFormat="1" ht="228" hidden="1" spans="1:17">
      <c r="A41" s="20" t="s">
        <v>917</v>
      </c>
      <c r="B41" s="20" t="s">
        <v>918</v>
      </c>
      <c r="C41" s="20" t="s">
        <v>986</v>
      </c>
      <c r="D41" s="20" t="s">
        <v>995</v>
      </c>
      <c r="E41" s="21" t="s">
        <v>998</v>
      </c>
      <c r="F41" s="21">
        <v>15</v>
      </c>
      <c r="G41" s="20"/>
      <c r="H41" s="23" t="s">
        <v>999</v>
      </c>
      <c r="I41" s="29"/>
      <c r="J41" s="1"/>
      <c r="K41" s="1"/>
      <c r="L41" s="1"/>
      <c r="M41" s="1"/>
      <c r="N41" s="1"/>
      <c r="O41" s="1"/>
      <c r="P41" s="1"/>
      <c r="Q41" s="1"/>
    </row>
    <row r="42" s="2" customFormat="1" ht="180" hidden="1" spans="1:17">
      <c r="A42" s="20" t="s">
        <v>917</v>
      </c>
      <c r="B42" s="20" t="s">
        <v>918</v>
      </c>
      <c r="C42" s="20" t="s">
        <v>1000</v>
      </c>
      <c r="D42" s="20" t="s">
        <v>1001</v>
      </c>
      <c r="E42" s="21" t="s">
        <v>1002</v>
      </c>
      <c r="F42" s="21">
        <v>5</v>
      </c>
      <c r="G42" s="20"/>
      <c r="H42" s="23" t="s">
        <v>1003</v>
      </c>
      <c r="I42" s="28"/>
      <c r="J42" s="1"/>
      <c r="K42" s="1"/>
      <c r="L42" s="1"/>
      <c r="M42" s="1"/>
      <c r="N42" s="1"/>
      <c r="O42" s="1"/>
      <c r="P42" s="1"/>
      <c r="Q42" s="1"/>
    </row>
    <row r="43" s="2" customFormat="1" ht="180" hidden="1" spans="1:17">
      <c r="A43" s="20" t="s">
        <v>917</v>
      </c>
      <c r="B43" s="20" t="s">
        <v>1004</v>
      </c>
      <c r="C43" s="20" t="s">
        <v>1005</v>
      </c>
      <c r="D43" s="20" t="s">
        <v>1006</v>
      </c>
      <c r="E43" s="21" t="s">
        <v>1007</v>
      </c>
      <c r="F43" s="21">
        <v>10</v>
      </c>
      <c r="G43" s="20"/>
      <c r="H43" s="23" t="s">
        <v>1008</v>
      </c>
      <c r="I43" s="28"/>
      <c r="J43" s="1"/>
      <c r="K43" s="1"/>
      <c r="L43" s="1"/>
      <c r="M43" s="1"/>
      <c r="N43" s="1"/>
      <c r="O43" s="1"/>
      <c r="P43" s="1"/>
      <c r="Q43" s="1"/>
    </row>
    <row r="44" s="2" customFormat="1" ht="133" hidden="1" customHeight="1" spans="1:17">
      <c r="A44" s="20" t="s">
        <v>917</v>
      </c>
      <c r="B44" s="20" t="s">
        <v>1004</v>
      </c>
      <c r="C44" s="20" t="s">
        <v>1009</v>
      </c>
      <c r="D44" s="20" t="s">
        <v>1010</v>
      </c>
      <c r="E44" s="21" t="s">
        <v>1011</v>
      </c>
      <c r="F44" s="21">
        <v>5</v>
      </c>
      <c r="G44" s="20"/>
      <c r="H44" s="22" t="s">
        <v>1012</v>
      </c>
      <c r="I44" s="29"/>
      <c r="J44" s="1"/>
      <c r="K44" s="1"/>
      <c r="L44" s="1"/>
      <c r="M44" s="1"/>
      <c r="N44" s="1"/>
      <c r="O44" s="1"/>
      <c r="P44" s="1"/>
      <c r="Q44" s="1"/>
    </row>
    <row r="45" s="2" customFormat="1" ht="123" hidden="1" customHeight="1" spans="1:17">
      <c r="A45" s="20" t="s">
        <v>917</v>
      </c>
      <c r="B45" s="20" t="s">
        <v>1004</v>
      </c>
      <c r="C45" s="20" t="s">
        <v>1013</v>
      </c>
      <c r="D45" s="20" t="s">
        <v>1014</v>
      </c>
      <c r="E45" s="21" t="s">
        <v>1015</v>
      </c>
      <c r="F45" s="21">
        <v>5</v>
      </c>
      <c r="G45" s="20"/>
      <c r="H45" s="22" t="s">
        <v>1016</v>
      </c>
      <c r="I45" s="29"/>
      <c r="J45" s="1"/>
      <c r="K45" s="1"/>
      <c r="L45" s="1"/>
      <c r="M45" s="1"/>
      <c r="N45" s="1"/>
      <c r="O45" s="1"/>
      <c r="P45" s="1"/>
      <c r="Q45" s="1"/>
    </row>
    <row r="46" s="2" customFormat="1" ht="121" hidden="1" customHeight="1" spans="1:17">
      <c r="A46" s="20" t="s">
        <v>917</v>
      </c>
      <c r="B46" s="20" t="s">
        <v>1004</v>
      </c>
      <c r="C46" s="20" t="s">
        <v>1017</v>
      </c>
      <c r="D46" s="20" t="s">
        <v>1014</v>
      </c>
      <c r="E46" s="21" t="s">
        <v>1018</v>
      </c>
      <c r="F46" s="21">
        <v>5</v>
      </c>
      <c r="G46" s="20"/>
      <c r="H46" s="20" t="s">
        <v>1019</v>
      </c>
      <c r="I46" s="29"/>
      <c r="J46" s="1"/>
      <c r="K46" s="1"/>
      <c r="L46" s="1"/>
      <c r="M46" s="1"/>
      <c r="N46" s="1"/>
      <c r="O46" s="1"/>
      <c r="P46" s="1"/>
      <c r="Q46" s="1"/>
    </row>
    <row r="47" s="2" customFormat="1" ht="180" hidden="1" spans="1:17">
      <c r="A47" s="20" t="s">
        <v>917</v>
      </c>
      <c r="B47" s="20" t="s">
        <v>1004</v>
      </c>
      <c r="C47" s="20" t="s">
        <v>1020</v>
      </c>
      <c r="D47" s="20" t="s">
        <v>1021</v>
      </c>
      <c r="E47" s="21" t="s">
        <v>1022</v>
      </c>
      <c r="F47" s="21">
        <v>5</v>
      </c>
      <c r="G47" s="20" t="s">
        <v>1023</v>
      </c>
      <c r="H47" s="22" t="s">
        <v>1024</v>
      </c>
      <c r="I47" s="29"/>
      <c r="J47" s="1"/>
      <c r="K47" s="1"/>
      <c r="L47" s="1"/>
      <c r="M47" s="1"/>
      <c r="N47" s="1"/>
      <c r="O47" s="1"/>
      <c r="P47" s="1"/>
      <c r="Q47" s="1"/>
    </row>
    <row r="48" s="2" customFormat="1" ht="180" hidden="1" spans="1:17">
      <c r="A48" s="20" t="s">
        <v>917</v>
      </c>
      <c r="B48" s="20" t="s">
        <v>1004</v>
      </c>
      <c r="C48" s="20" t="s">
        <v>1017</v>
      </c>
      <c r="D48" s="20" t="s">
        <v>1025</v>
      </c>
      <c r="E48" s="21" t="s">
        <v>1026</v>
      </c>
      <c r="F48" s="21">
        <v>15</v>
      </c>
      <c r="G48" s="20" t="s">
        <v>1023</v>
      </c>
      <c r="H48" s="20" t="s">
        <v>1027</v>
      </c>
      <c r="I48" s="29"/>
      <c r="J48" s="1"/>
      <c r="K48" s="1"/>
      <c r="L48" s="1"/>
      <c r="M48" s="1"/>
      <c r="N48" s="1"/>
      <c r="O48" s="1"/>
      <c r="P48" s="1"/>
      <c r="Q48" s="1"/>
    </row>
    <row r="49" s="2" customFormat="1" ht="180" hidden="1" spans="1:17">
      <c r="A49" s="20" t="s">
        <v>917</v>
      </c>
      <c r="B49" s="20" t="s">
        <v>1004</v>
      </c>
      <c r="C49" s="20" t="s">
        <v>1017</v>
      </c>
      <c r="D49" s="20" t="s">
        <v>1028</v>
      </c>
      <c r="E49" s="21" t="s">
        <v>1029</v>
      </c>
      <c r="F49" s="21">
        <v>5</v>
      </c>
      <c r="G49" s="20" t="s">
        <v>1023</v>
      </c>
      <c r="H49" s="22" t="s">
        <v>1030</v>
      </c>
      <c r="I49" s="29"/>
      <c r="J49" s="1"/>
      <c r="K49" s="1"/>
      <c r="L49" s="1"/>
      <c r="M49" s="1"/>
      <c r="N49" s="1"/>
      <c r="O49" s="1"/>
      <c r="P49" s="1"/>
      <c r="Q49" s="1"/>
    </row>
    <row r="50" s="2" customFormat="1" ht="124" hidden="1" customHeight="1" spans="1:17">
      <c r="A50" s="20" t="s">
        <v>917</v>
      </c>
      <c r="B50" s="20" t="s">
        <v>1004</v>
      </c>
      <c r="C50" s="20" t="s">
        <v>1031</v>
      </c>
      <c r="D50" s="20" t="s">
        <v>1028</v>
      </c>
      <c r="E50" s="21" t="s">
        <v>1032</v>
      </c>
      <c r="F50" s="21">
        <v>10</v>
      </c>
      <c r="G50" s="20" t="s">
        <v>1023</v>
      </c>
      <c r="H50" s="20" t="s">
        <v>1033</v>
      </c>
      <c r="I50" s="29"/>
      <c r="J50" s="1"/>
      <c r="K50" s="1"/>
      <c r="L50" s="1"/>
      <c r="M50" s="1"/>
      <c r="N50" s="1"/>
      <c r="O50" s="1"/>
      <c r="P50" s="1"/>
      <c r="Q50" s="1"/>
    </row>
    <row r="51" s="2" customFormat="1" ht="99" hidden="1" customHeight="1" spans="1:17">
      <c r="A51" s="20" t="s">
        <v>917</v>
      </c>
      <c r="B51" s="20" t="s">
        <v>1004</v>
      </c>
      <c r="C51" s="20" t="s">
        <v>1034</v>
      </c>
      <c r="D51" s="20" t="s">
        <v>1028</v>
      </c>
      <c r="E51" s="21" t="s">
        <v>1035</v>
      </c>
      <c r="F51" s="21">
        <v>5</v>
      </c>
      <c r="G51" s="20" t="s">
        <v>1023</v>
      </c>
      <c r="H51" s="20" t="s">
        <v>1036</v>
      </c>
      <c r="I51" s="29"/>
      <c r="J51" s="1"/>
      <c r="K51" s="1"/>
      <c r="L51" s="1"/>
      <c r="M51" s="1"/>
      <c r="N51" s="1"/>
      <c r="O51" s="1"/>
      <c r="P51" s="1"/>
      <c r="Q51" s="1"/>
    </row>
    <row r="52" s="2" customFormat="1" ht="133" hidden="1" customHeight="1" spans="1:17">
      <c r="A52" s="20" t="s">
        <v>917</v>
      </c>
      <c r="B52" s="20" t="s">
        <v>1004</v>
      </c>
      <c r="C52" s="20" t="s">
        <v>1017</v>
      </c>
      <c r="D52" s="20" t="s">
        <v>1037</v>
      </c>
      <c r="E52" s="21" t="s">
        <v>1038</v>
      </c>
      <c r="F52" s="21">
        <v>10</v>
      </c>
      <c r="G52" s="20" t="s">
        <v>1023</v>
      </c>
      <c r="H52" s="22" t="s">
        <v>1039</v>
      </c>
      <c r="I52" s="29"/>
      <c r="J52" s="1"/>
      <c r="K52" s="1"/>
      <c r="L52" s="1"/>
      <c r="M52" s="1"/>
      <c r="N52" s="1"/>
      <c r="O52" s="1"/>
      <c r="P52" s="1"/>
      <c r="Q52" s="1"/>
    </row>
    <row r="53" s="2" customFormat="1" ht="102" hidden="1" customHeight="1" spans="1:17">
      <c r="A53" s="20" t="s">
        <v>917</v>
      </c>
      <c r="B53" s="20" t="s">
        <v>1004</v>
      </c>
      <c r="C53" s="20" t="s">
        <v>1040</v>
      </c>
      <c r="D53" s="20" t="s">
        <v>1041</v>
      </c>
      <c r="E53" s="21" t="s">
        <v>1042</v>
      </c>
      <c r="F53" s="21">
        <v>15</v>
      </c>
      <c r="G53" s="20"/>
      <c r="H53" s="20" t="s">
        <v>1043</v>
      </c>
      <c r="I53" s="29"/>
      <c r="J53" s="1"/>
      <c r="K53" s="1"/>
      <c r="L53" s="1"/>
      <c r="M53" s="1"/>
      <c r="N53" s="1"/>
      <c r="O53" s="1"/>
      <c r="P53" s="1"/>
      <c r="Q53" s="1"/>
    </row>
    <row r="54" s="2" customFormat="1" ht="102" hidden="1" customHeight="1" spans="1:17">
      <c r="A54" s="20" t="s">
        <v>917</v>
      </c>
      <c r="B54" s="20" t="s">
        <v>1004</v>
      </c>
      <c r="C54" s="20" t="s">
        <v>1044</v>
      </c>
      <c r="D54" s="20" t="s">
        <v>1041</v>
      </c>
      <c r="E54" s="21" t="s">
        <v>1045</v>
      </c>
      <c r="F54" s="21">
        <v>5</v>
      </c>
      <c r="G54" s="20"/>
      <c r="H54" s="20" t="s">
        <v>1046</v>
      </c>
      <c r="I54" s="29"/>
      <c r="J54" s="1"/>
      <c r="K54" s="1"/>
      <c r="L54" s="1"/>
      <c r="M54" s="1"/>
      <c r="N54" s="1"/>
      <c r="O54" s="1"/>
      <c r="P54" s="1"/>
      <c r="Q54" s="1"/>
    </row>
    <row r="55" s="2" customFormat="1" ht="180" hidden="1" spans="1:17">
      <c r="A55" s="20" t="s">
        <v>917</v>
      </c>
      <c r="B55" s="20" t="s">
        <v>1047</v>
      </c>
      <c r="C55" s="20" t="s">
        <v>1048</v>
      </c>
      <c r="D55" s="20" t="s">
        <v>1049</v>
      </c>
      <c r="E55" s="21" t="s">
        <v>1050</v>
      </c>
      <c r="F55" s="21">
        <v>5</v>
      </c>
      <c r="G55" s="20"/>
      <c r="H55" s="23" t="s">
        <v>1051</v>
      </c>
      <c r="I55" s="28"/>
      <c r="J55" s="1"/>
      <c r="K55" s="1"/>
      <c r="L55" s="1"/>
      <c r="M55" s="1"/>
      <c r="N55" s="1"/>
      <c r="O55" s="1"/>
      <c r="P55" s="1"/>
      <c r="Q55" s="1"/>
    </row>
    <row r="56" s="2" customFormat="1" ht="103" customHeight="1" spans="1:17">
      <c r="A56" s="20" t="s">
        <v>917</v>
      </c>
      <c r="B56" s="20" t="s">
        <v>1047</v>
      </c>
      <c r="C56" s="20" t="s">
        <v>1052</v>
      </c>
      <c r="D56" s="20" t="s">
        <v>1049</v>
      </c>
      <c r="E56" s="21" t="s">
        <v>1053</v>
      </c>
      <c r="F56" s="21">
        <v>10</v>
      </c>
      <c r="G56" s="20"/>
      <c r="H56" s="23" t="s">
        <v>1054</v>
      </c>
      <c r="I56" s="29" t="s">
        <v>1055</v>
      </c>
      <c r="J56" s="1" t="s">
        <v>924</v>
      </c>
      <c r="K56" s="1"/>
      <c r="L56" s="1"/>
      <c r="M56" s="1"/>
      <c r="N56" s="1"/>
      <c r="O56" s="1"/>
      <c r="P56" s="1"/>
      <c r="Q56" s="1"/>
    </row>
    <row r="57" s="2" customFormat="1" ht="111" hidden="1" customHeight="1" spans="1:17">
      <c r="A57" s="20" t="s">
        <v>917</v>
      </c>
      <c r="B57" s="20" t="s">
        <v>1047</v>
      </c>
      <c r="C57" s="20" t="s">
        <v>1052</v>
      </c>
      <c r="D57" s="20" t="s">
        <v>1056</v>
      </c>
      <c r="E57" s="21" t="s">
        <v>1057</v>
      </c>
      <c r="F57" s="21">
        <v>15</v>
      </c>
      <c r="G57" s="20"/>
      <c r="H57" s="23" t="s">
        <v>1058</v>
      </c>
      <c r="I57" s="29"/>
      <c r="J57" s="1"/>
      <c r="K57" s="1"/>
      <c r="L57" s="1"/>
      <c r="M57" s="1"/>
      <c r="N57" s="1"/>
      <c r="O57" s="1"/>
      <c r="P57" s="1"/>
      <c r="Q57" s="1"/>
    </row>
    <row r="58" s="2" customFormat="1" ht="96" hidden="1" customHeight="1" spans="1:17">
      <c r="A58" s="20" t="s">
        <v>917</v>
      </c>
      <c r="B58" s="20" t="s">
        <v>1047</v>
      </c>
      <c r="C58" s="20" t="s">
        <v>1052</v>
      </c>
      <c r="D58" s="20" t="s">
        <v>1056</v>
      </c>
      <c r="E58" s="21" t="s">
        <v>1059</v>
      </c>
      <c r="F58" s="21">
        <v>10</v>
      </c>
      <c r="G58" s="20"/>
      <c r="H58" s="23" t="s">
        <v>1060</v>
      </c>
      <c r="I58" s="29"/>
      <c r="J58" s="1"/>
      <c r="K58" s="1"/>
      <c r="L58" s="1"/>
      <c r="M58" s="1"/>
      <c r="N58" s="1"/>
      <c r="O58" s="1"/>
      <c r="P58" s="1"/>
      <c r="Q58" s="1"/>
    </row>
    <row r="59" s="2" customFormat="1" ht="180" hidden="1" spans="1:17">
      <c r="A59" s="20" t="s">
        <v>917</v>
      </c>
      <c r="B59" s="20" t="s">
        <v>1047</v>
      </c>
      <c r="C59" s="20" t="s">
        <v>1052</v>
      </c>
      <c r="D59" s="20" t="s">
        <v>1061</v>
      </c>
      <c r="E59" s="21" t="s">
        <v>1062</v>
      </c>
      <c r="F59" s="21">
        <v>10</v>
      </c>
      <c r="G59" s="20"/>
      <c r="H59" s="22" t="s">
        <v>1063</v>
      </c>
      <c r="I59" s="28"/>
      <c r="J59" s="1"/>
      <c r="K59" s="1"/>
      <c r="L59" s="1"/>
      <c r="M59" s="1"/>
      <c r="N59" s="1"/>
      <c r="O59" s="1"/>
      <c r="P59" s="1"/>
      <c r="Q59" s="1"/>
    </row>
    <row r="60" s="2" customFormat="1" ht="180" hidden="1" spans="1:17">
      <c r="A60" s="20" t="s">
        <v>917</v>
      </c>
      <c r="B60" s="20" t="s">
        <v>1047</v>
      </c>
      <c r="C60" s="20" t="s">
        <v>1052</v>
      </c>
      <c r="D60" s="20" t="s">
        <v>1061</v>
      </c>
      <c r="E60" s="21" t="s">
        <v>1064</v>
      </c>
      <c r="F60" s="21">
        <v>10</v>
      </c>
      <c r="G60" s="20"/>
      <c r="H60" s="20" t="s">
        <v>1065</v>
      </c>
      <c r="I60" s="28"/>
      <c r="J60" s="1"/>
      <c r="K60" s="1"/>
      <c r="L60" s="1"/>
      <c r="M60" s="1"/>
      <c r="N60" s="1"/>
      <c r="O60" s="1"/>
      <c r="P60" s="1"/>
      <c r="Q60" s="1"/>
    </row>
    <row r="61" s="2" customFormat="1" ht="141" hidden="1" customHeight="1" spans="1:17">
      <c r="A61" s="20" t="s">
        <v>917</v>
      </c>
      <c r="B61" s="20" t="s">
        <v>1047</v>
      </c>
      <c r="C61" s="20" t="s">
        <v>1066</v>
      </c>
      <c r="D61" s="20" t="s">
        <v>1067</v>
      </c>
      <c r="E61" s="21" t="s">
        <v>1068</v>
      </c>
      <c r="F61" s="21">
        <v>15</v>
      </c>
      <c r="G61" s="20"/>
      <c r="H61" s="23" t="s">
        <v>1069</v>
      </c>
      <c r="I61" s="29"/>
      <c r="J61" s="1"/>
      <c r="K61" s="1"/>
      <c r="L61" s="1"/>
      <c r="M61" s="1"/>
      <c r="N61" s="1"/>
      <c r="O61" s="1"/>
      <c r="P61" s="1"/>
      <c r="Q61" s="1"/>
    </row>
    <row r="62" s="2" customFormat="1" ht="180" hidden="1" spans="1:17">
      <c r="A62" s="20" t="s">
        <v>917</v>
      </c>
      <c r="B62" s="20" t="s">
        <v>1047</v>
      </c>
      <c r="C62" s="20" t="s">
        <v>1070</v>
      </c>
      <c r="D62" s="20" t="s">
        <v>1071</v>
      </c>
      <c r="E62" s="21" t="s">
        <v>1072</v>
      </c>
      <c r="F62" s="21">
        <v>5</v>
      </c>
      <c r="G62" s="20"/>
      <c r="H62" s="22" t="s">
        <v>1073</v>
      </c>
      <c r="I62" s="28"/>
      <c r="J62" s="1"/>
      <c r="K62" s="1"/>
      <c r="L62" s="1"/>
      <c r="M62" s="1"/>
      <c r="N62" s="1"/>
      <c r="O62" s="1"/>
      <c r="P62" s="1"/>
      <c r="Q62" s="1"/>
    </row>
    <row r="63" s="2" customFormat="1" ht="180" hidden="1" spans="1:17">
      <c r="A63" s="20" t="s">
        <v>917</v>
      </c>
      <c r="B63" s="20" t="s">
        <v>1047</v>
      </c>
      <c r="C63" s="20" t="s">
        <v>1070</v>
      </c>
      <c r="D63" s="20" t="s">
        <v>1071</v>
      </c>
      <c r="E63" s="21" t="s">
        <v>1074</v>
      </c>
      <c r="F63" s="21">
        <v>5</v>
      </c>
      <c r="G63" s="20"/>
      <c r="H63" s="20" t="s">
        <v>1075</v>
      </c>
      <c r="I63" s="28"/>
      <c r="J63" s="1"/>
      <c r="K63" s="1"/>
      <c r="L63" s="1"/>
      <c r="M63" s="1"/>
      <c r="N63" s="1"/>
      <c r="O63" s="1"/>
      <c r="P63" s="1"/>
      <c r="Q63" s="1"/>
    </row>
    <row r="64" s="2" customFormat="1" ht="180" hidden="1" spans="1:17">
      <c r="A64" s="20" t="s">
        <v>917</v>
      </c>
      <c r="B64" s="20" t="s">
        <v>1047</v>
      </c>
      <c r="C64" s="20" t="s">
        <v>1070</v>
      </c>
      <c r="D64" s="20" t="s">
        <v>1076</v>
      </c>
      <c r="E64" s="21" t="s">
        <v>1077</v>
      </c>
      <c r="F64" s="21">
        <v>5</v>
      </c>
      <c r="G64" s="20"/>
      <c r="H64" s="22" t="s">
        <v>1078</v>
      </c>
      <c r="I64" s="28"/>
      <c r="J64" s="1"/>
      <c r="K64" s="1"/>
      <c r="L64" s="1"/>
      <c r="M64" s="1"/>
      <c r="N64" s="1"/>
      <c r="O64" s="1"/>
      <c r="P64" s="1"/>
      <c r="Q64" s="1"/>
    </row>
    <row r="65" s="2" customFormat="1" ht="180" hidden="1" spans="1:17">
      <c r="A65" s="20" t="s">
        <v>917</v>
      </c>
      <c r="B65" s="20" t="s">
        <v>1047</v>
      </c>
      <c r="C65" s="20" t="s">
        <v>1070</v>
      </c>
      <c r="D65" s="20" t="s">
        <v>1076</v>
      </c>
      <c r="E65" s="21" t="s">
        <v>1079</v>
      </c>
      <c r="F65" s="21">
        <v>5</v>
      </c>
      <c r="G65" s="20"/>
      <c r="H65" s="20" t="s">
        <v>1080</v>
      </c>
      <c r="I65" s="28"/>
      <c r="J65" s="1"/>
      <c r="K65" s="1"/>
      <c r="L65" s="1"/>
      <c r="M65" s="1"/>
      <c r="N65" s="1"/>
      <c r="O65" s="1"/>
      <c r="P65" s="1"/>
      <c r="Q65" s="1"/>
    </row>
    <row r="66" s="1" customFormat="1" ht="180" hidden="1" spans="1:9">
      <c r="A66" s="20" t="s">
        <v>917</v>
      </c>
      <c r="B66" s="20" t="s">
        <v>1047</v>
      </c>
      <c r="C66" s="20" t="s">
        <v>1070</v>
      </c>
      <c r="D66" s="20" t="s">
        <v>1081</v>
      </c>
      <c r="E66" s="21" t="s">
        <v>1082</v>
      </c>
      <c r="F66" s="21">
        <v>15</v>
      </c>
      <c r="G66" s="20"/>
      <c r="H66" s="22" t="s">
        <v>1083</v>
      </c>
      <c r="I66" s="28"/>
    </row>
    <row r="67" s="1" customFormat="1" ht="180" hidden="1" spans="1:9">
      <c r="A67" s="20" t="s">
        <v>917</v>
      </c>
      <c r="B67" s="20" t="s">
        <v>1047</v>
      </c>
      <c r="C67" s="20" t="s">
        <v>1070</v>
      </c>
      <c r="D67" s="20" t="s">
        <v>1084</v>
      </c>
      <c r="E67" s="21" t="s">
        <v>1085</v>
      </c>
      <c r="F67" s="21">
        <v>5</v>
      </c>
      <c r="G67" s="20"/>
      <c r="H67" s="23" t="s">
        <v>1086</v>
      </c>
      <c r="I67" s="28"/>
    </row>
    <row r="68" s="1" customFormat="1" ht="180" hidden="1" spans="1:9">
      <c r="A68" s="20" t="s">
        <v>917</v>
      </c>
      <c r="B68" s="20" t="s">
        <v>1047</v>
      </c>
      <c r="C68" s="20" t="s">
        <v>1070</v>
      </c>
      <c r="D68" s="20" t="s">
        <v>1087</v>
      </c>
      <c r="E68" s="21" t="s">
        <v>1088</v>
      </c>
      <c r="F68" s="21">
        <v>10</v>
      </c>
      <c r="G68" s="20"/>
      <c r="H68" s="22" t="s">
        <v>1089</v>
      </c>
      <c r="I68" s="28"/>
    </row>
    <row r="69" s="1" customFormat="1" ht="180" hidden="1" spans="1:9">
      <c r="A69" s="20" t="s">
        <v>917</v>
      </c>
      <c r="B69" s="20" t="s">
        <v>1047</v>
      </c>
      <c r="C69" s="20" t="s">
        <v>1070</v>
      </c>
      <c r="D69" s="20" t="s">
        <v>1087</v>
      </c>
      <c r="E69" s="21" t="s">
        <v>1090</v>
      </c>
      <c r="F69" s="21">
        <v>5</v>
      </c>
      <c r="G69" s="20"/>
      <c r="H69" s="20" t="s">
        <v>1091</v>
      </c>
      <c r="I69" s="28"/>
    </row>
    <row r="70" s="1" customFormat="1" ht="117" hidden="1" customHeight="1" spans="1:9">
      <c r="A70" s="20" t="s">
        <v>917</v>
      </c>
      <c r="B70" s="20" t="s">
        <v>1047</v>
      </c>
      <c r="C70" s="20" t="s">
        <v>1070</v>
      </c>
      <c r="D70" s="20" t="s">
        <v>1092</v>
      </c>
      <c r="E70" s="21" t="s">
        <v>1093</v>
      </c>
      <c r="F70" s="21">
        <v>5</v>
      </c>
      <c r="G70" s="20"/>
      <c r="H70" s="22" t="s">
        <v>1094</v>
      </c>
      <c r="I70" s="29"/>
    </row>
    <row r="71" s="1" customFormat="1" ht="180" hidden="1" spans="1:9">
      <c r="A71" s="20" t="s">
        <v>917</v>
      </c>
      <c r="B71" s="20" t="s">
        <v>1047</v>
      </c>
      <c r="C71" s="20" t="s">
        <v>1095</v>
      </c>
      <c r="D71" s="20" t="s">
        <v>1096</v>
      </c>
      <c r="E71" s="21" t="s">
        <v>1097</v>
      </c>
      <c r="F71" s="21">
        <v>10</v>
      </c>
      <c r="G71" s="20"/>
      <c r="H71" s="22" t="s">
        <v>1098</v>
      </c>
      <c r="I71" s="28"/>
    </row>
    <row r="72" s="1" customFormat="1" ht="180" hidden="1" spans="1:9">
      <c r="A72" s="20" t="s">
        <v>917</v>
      </c>
      <c r="B72" s="20" t="s">
        <v>1047</v>
      </c>
      <c r="C72" s="20" t="s">
        <v>1095</v>
      </c>
      <c r="D72" s="20" t="s">
        <v>1099</v>
      </c>
      <c r="E72" s="21" t="s">
        <v>1100</v>
      </c>
      <c r="F72" s="21">
        <v>10</v>
      </c>
      <c r="G72" s="20"/>
      <c r="H72" s="22" t="s">
        <v>1101</v>
      </c>
      <c r="I72" s="28"/>
    </row>
    <row r="73" s="1" customFormat="1" ht="180" hidden="1" spans="1:9">
      <c r="A73" s="20" t="s">
        <v>917</v>
      </c>
      <c r="B73" s="20" t="s">
        <v>1047</v>
      </c>
      <c r="C73" s="20" t="s">
        <v>1095</v>
      </c>
      <c r="D73" s="20" t="s">
        <v>1102</v>
      </c>
      <c r="E73" s="21" t="s">
        <v>1103</v>
      </c>
      <c r="F73" s="21">
        <v>5</v>
      </c>
      <c r="G73" s="20"/>
      <c r="H73" s="22" t="s">
        <v>1104</v>
      </c>
      <c r="I73" s="28"/>
    </row>
    <row r="74" s="1" customFormat="1" ht="180" hidden="1" spans="1:9">
      <c r="A74" s="20" t="s">
        <v>917</v>
      </c>
      <c r="B74" s="20" t="s">
        <v>1047</v>
      </c>
      <c r="C74" s="20" t="s">
        <v>1095</v>
      </c>
      <c r="D74" s="20" t="s">
        <v>1102</v>
      </c>
      <c r="E74" s="21" t="s">
        <v>1105</v>
      </c>
      <c r="F74" s="21">
        <v>5</v>
      </c>
      <c r="G74" s="20"/>
      <c r="H74" s="20" t="s">
        <v>1106</v>
      </c>
      <c r="I74" s="28"/>
    </row>
    <row r="75" s="1" customFormat="1" ht="180" hidden="1" spans="1:9">
      <c r="A75" s="20" t="s">
        <v>917</v>
      </c>
      <c r="B75" s="20" t="s">
        <v>1047</v>
      </c>
      <c r="C75" s="20" t="s">
        <v>1095</v>
      </c>
      <c r="D75" s="20" t="s">
        <v>1107</v>
      </c>
      <c r="E75" s="21" t="s">
        <v>1108</v>
      </c>
      <c r="F75" s="21">
        <v>10</v>
      </c>
      <c r="G75" s="20"/>
      <c r="H75" s="22" t="s">
        <v>1109</v>
      </c>
      <c r="I75" s="28"/>
    </row>
    <row r="76" s="1" customFormat="1" ht="180" hidden="1" spans="1:9">
      <c r="A76" s="20" t="s">
        <v>917</v>
      </c>
      <c r="B76" s="20" t="s">
        <v>1047</v>
      </c>
      <c r="C76" s="20" t="s">
        <v>1110</v>
      </c>
      <c r="D76" s="20" t="s">
        <v>1111</v>
      </c>
      <c r="E76" s="21" t="s">
        <v>1112</v>
      </c>
      <c r="F76" s="21">
        <v>10</v>
      </c>
      <c r="G76" s="20"/>
      <c r="H76" s="22" t="s">
        <v>1113</v>
      </c>
      <c r="I76" s="28"/>
    </row>
    <row r="77" s="1" customFormat="1" ht="180" hidden="1" spans="1:9">
      <c r="A77" s="20" t="s">
        <v>917</v>
      </c>
      <c r="B77" s="20" t="s">
        <v>1047</v>
      </c>
      <c r="C77" s="20" t="s">
        <v>1110</v>
      </c>
      <c r="D77" s="20" t="s">
        <v>1114</v>
      </c>
      <c r="E77" s="21" t="s">
        <v>1115</v>
      </c>
      <c r="F77" s="21">
        <v>10</v>
      </c>
      <c r="G77" s="20"/>
      <c r="H77" s="22" t="s">
        <v>1116</v>
      </c>
      <c r="I77" s="28"/>
    </row>
    <row r="78" s="1" customFormat="1" ht="180" hidden="1" spans="1:9">
      <c r="A78" s="20" t="s">
        <v>917</v>
      </c>
      <c r="B78" s="20" t="s">
        <v>1047</v>
      </c>
      <c r="C78" s="20" t="s">
        <v>1117</v>
      </c>
      <c r="D78" s="20" t="s">
        <v>1118</v>
      </c>
      <c r="E78" s="21" t="s">
        <v>1119</v>
      </c>
      <c r="F78" s="21">
        <v>5</v>
      </c>
      <c r="G78" s="20"/>
      <c r="H78" s="23" t="s">
        <v>1120</v>
      </c>
      <c r="I78" s="28"/>
    </row>
    <row r="79" s="1" customFormat="1" ht="180" hidden="1" spans="1:9">
      <c r="A79" s="20" t="s">
        <v>917</v>
      </c>
      <c r="B79" s="20" t="s">
        <v>1047</v>
      </c>
      <c r="C79" s="20" t="s">
        <v>1117</v>
      </c>
      <c r="D79" s="20" t="s">
        <v>1118</v>
      </c>
      <c r="E79" s="21" t="s">
        <v>1121</v>
      </c>
      <c r="F79" s="21">
        <v>5</v>
      </c>
      <c r="G79" s="20"/>
      <c r="H79" s="24" t="s">
        <v>1122</v>
      </c>
      <c r="I79" s="28"/>
    </row>
    <row r="80" s="1" customFormat="1" ht="180" hidden="1" spans="1:9">
      <c r="A80" s="20" t="s">
        <v>917</v>
      </c>
      <c r="B80" s="20" t="s">
        <v>1047</v>
      </c>
      <c r="C80" s="20" t="s">
        <v>1117</v>
      </c>
      <c r="D80" s="20" t="s">
        <v>1123</v>
      </c>
      <c r="E80" s="21" t="s">
        <v>1124</v>
      </c>
      <c r="F80" s="21">
        <v>5</v>
      </c>
      <c r="G80" s="20"/>
      <c r="H80" s="23" t="s">
        <v>1125</v>
      </c>
      <c r="I80" s="28"/>
    </row>
    <row r="81" s="2" customFormat="1" ht="180" hidden="1" spans="1:17">
      <c r="A81" s="30" t="s">
        <v>917</v>
      </c>
      <c r="B81" s="30" t="s">
        <v>1126</v>
      </c>
      <c r="C81" s="30" t="s">
        <v>1127</v>
      </c>
      <c r="D81" s="30" t="s">
        <v>1128</v>
      </c>
      <c r="E81" s="21" t="s">
        <v>1129</v>
      </c>
      <c r="F81" s="30">
        <v>5</v>
      </c>
      <c r="G81" s="30"/>
      <c r="H81" s="30" t="s">
        <v>1130</v>
      </c>
      <c r="I81" s="28"/>
      <c r="J81" s="1"/>
      <c r="K81" s="1"/>
      <c r="L81" s="1"/>
      <c r="M81" s="1"/>
      <c r="N81" s="1"/>
      <c r="O81" s="1"/>
      <c r="P81" s="1"/>
      <c r="Q81" s="1"/>
    </row>
    <row r="82" s="2" customFormat="1" ht="180" hidden="1" spans="1:17">
      <c r="A82" s="30" t="s">
        <v>917</v>
      </c>
      <c r="B82" s="30" t="s">
        <v>1126</v>
      </c>
      <c r="C82" s="30" t="s">
        <v>1127</v>
      </c>
      <c r="D82" s="30" t="s">
        <v>1128</v>
      </c>
      <c r="E82" s="21" t="s">
        <v>1131</v>
      </c>
      <c r="F82" s="30">
        <v>5</v>
      </c>
      <c r="G82" s="30"/>
      <c r="H82" s="30" t="s">
        <v>1132</v>
      </c>
      <c r="I82" s="28"/>
      <c r="J82" s="1"/>
      <c r="K82" s="1"/>
      <c r="L82" s="1"/>
      <c r="M82" s="1"/>
      <c r="N82" s="1"/>
      <c r="O82" s="1"/>
      <c r="P82" s="1"/>
      <c r="Q82" s="1"/>
    </row>
    <row r="83" s="2" customFormat="1" ht="96" hidden="1" spans="1:17">
      <c r="A83" s="20" t="s">
        <v>1133</v>
      </c>
      <c r="B83" s="20" t="s">
        <v>1134</v>
      </c>
      <c r="C83" s="20" t="s">
        <v>1135</v>
      </c>
      <c r="D83" s="20" t="s">
        <v>1136</v>
      </c>
      <c r="E83" s="21" t="s">
        <v>1137</v>
      </c>
      <c r="F83" s="21">
        <v>5</v>
      </c>
      <c r="G83" s="20"/>
      <c r="H83" s="22" t="s">
        <v>1138</v>
      </c>
      <c r="I83" s="28"/>
      <c r="J83" s="1"/>
      <c r="K83" s="1"/>
      <c r="L83" s="1"/>
      <c r="M83" s="1"/>
      <c r="N83" s="1"/>
      <c r="O83" s="1"/>
      <c r="P83" s="1"/>
      <c r="Q83" s="1"/>
    </row>
    <row r="84" s="2" customFormat="1" ht="72" hidden="1" spans="1:17">
      <c r="A84" s="20" t="s">
        <v>1133</v>
      </c>
      <c r="B84" s="20" t="s">
        <v>1134</v>
      </c>
      <c r="C84" s="20" t="s">
        <v>1139</v>
      </c>
      <c r="D84" s="20" t="s">
        <v>1136</v>
      </c>
      <c r="E84" s="21" t="s">
        <v>1140</v>
      </c>
      <c r="F84" s="21">
        <v>5</v>
      </c>
      <c r="G84" s="20"/>
      <c r="H84" s="22" t="s">
        <v>1141</v>
      </c>
      <c r="I84" s="28"/>
      <c r="J84" s="1"/>
      <c r="K84" s="1"/>
      <c r="L84" s="1"/>
      <c r="M84" s="1"/>
      <c r="N84" s="1"/>
      <c r="O84" s="1"/>
      <c r="P84" s="1"/>
      <c r="Q84" s="1"/>
    </row>
    <row r="85" s="2" customFormat="1" ht="84" hidden="1" spans="1:17">
      <c r="A85" s="20" t="s">
        <v>1133</v>
      </c>
      <c r="B85" s="20" t="s">
        <v>1134</v>
      </c>
      <c r="C85" s="20" t="s">
        <v>1139</v>
      </c>
      <c r="D85" s="20" t="s">
        <v>1142</v>
      </c>
      <c r="E85" s="21" t="s">
        <v>1143</v>
      </c>
      <c r="F85" s="21">
        <v>10</v>
      </c>
      <c r="G85" s="20"/>
      <c r="H85" s="31" t="s">
        <v>1144</v>
      </c>
      <c r="I85" s="28"/>
      <c r="J85" s="1"/>
      <c r="K85" s="1"/>
      <c r="L85" s="1"/>
      <c r="M85" s="1"/>
      <c r="N85" s="1"/>
      <c r="O85" s="1"/>
      <c r="P85" s="1"/>
      <c r="Q85" s="1"/>
    </row>
    <row r="86" s="2" customFormat="1" ht="72" hidden="1" spans="1:17">
      <c r="A86" s="20" t="s">
        <v>1133</v>
      </c>
      <c r="B86" s="20" t="s">
        <v>1134</v>
      </c>
      <c r="C86" s="20" t="s">
        <v>1139</v>
      </c>
      <c r="D86" s="20" t="s">
        <v>1142</v>
      </c>
      <c r="E86" s="21" t="s">
        <v>1145</v>
      </c>
      <c r="F86" s="21">
        <v>5</v>
      </c>
      <c r="G86" s="20"/>
      <c r="H86" s="22" t="s">
        <v>1146</v>
      </c>
      <c r="I86" s="28"/>
      <c r="J86" s="1"/>
      <c r="K86" s="1"/>
      <c r="L86" s="1"/>
      <c r="M86" s="1"/>
      <c r="N86" s="1"/>
      <c r="O86" s="1"/>
      <c r="P86" s="1"/>
      <c r="Q86" s="1"/>
    </row>
    <row r="87" s="2" customFormat="1" ht="72" hidden="1" spans="1:17">
      <c r="A87" s="20" t="s">
        <v>1133</v>
      </c>
      <c r="B87" s="20" t="s">
        <v>1134</v>
      </c>
      <c r="C87" s="20" t="s">
        <v>1139</v>
      </c>
      <c r="D87" s="20" t="s">
        <v>1147</v>
      </c>
      <c r="E87" s="21" t="s">
        <v>1148</v>
      </c>
      <c r="F87" s="21">
        <v>15</v>
      </c>
      <c r="G87" s="20"/>
      <c r="H87" s="22" t="s">
        <v>1149</v>
      </c>
      <c r="I87" s="28"/>
      <c r="J87" s="1"/>
      <c r="K87" s="1"/>
      <c r="L87" s="1"/>
      <c r="M87" s="1"/>
      <c r="N87" s="1"/>
      <c r="O87" s="1"/>
      <c r="P87" s="1"/>
      <c r="Q87" s="1"/>
    </row>
    <row r="88" s="2" customFormat="1" ht="72" hidden="1" spans="1:17">
      <c r="A88" s="20" t="s">
        <v>1133</v>
      </c>
      <c r="B88" s="20" t="s">
        <v>1134</v>
      </c>
      <c r="C88" s="20" t="s">
        <v>1150</v>
      </c>
      <c r="D88" s="20" t="s">
        <v>1151</v>
      </c>
      <c r="E88" s="21" t="s">
        <v>1152</v>
      </c>
      <c r="F88" s="21">
        <v>15</v>
      </c>
      <c r="G88" s="20"/>
      <c r="H88" s="22" t="s">
        <v>1153</v>
      </c>
      <c r="I88" s="28"/>
      <c r="J88" s="1"/>
      <c r="K88" s="1"/>
      <c r="L88" s="1"/>
      <c r="M88" s="1"/>
      <c r="N88" s="1"/>
      <c r="O88" s="1"/>
      <c r="P88" s="1"/>
      <c r="Q88" s="1"/>
    </row>
    <row r="89" s="2" customFormat="1" ht="72" hidden="1" spans="1:17">
      <c r="A89" s="20" t="s">
        <v>1133</v>
      </c>
      <c r="B89" s="20" t="s">
        <v>1134</v>
      </c>
      <c r="C89" s="20" t="s">
        <v>1150</v>
      </c>
      <c r="D89" s="20" t="s">
        <v>1154</v>
      </c>
      <c r="E89" s="21" t="s">
        <v>1155</v>
      </c>
      <c r="F89" s="21">
        <v>10</v>
      </c>
      <c r="G89" s="20"/>
      <c r="H89" s="22" t="s">
        <v>1156</v>
      </c>
      <c r="I89" s="28"/>
      <c r="J89" s="1"/>
      <c r="K89" s="1"/>
      <c r="L89" s="1"/>
      <c r="M89" s="1"/>
      <c r="N89" s="1"/>
      <c r="O89" s="1"/>
      <c r="P89" s="1"/>
      <c r="Q89" s="1"/>
    </row>
    <row r="90" s="2" customFormat="1" ht="72" hidden="1" spans="1:17">
      <c r="A90" s="20" t="s">
        <v>1133</v>
      </c>
      <c r="B90" s="20" t="s">
        <v>1134</v>
      </c>
      <c r="C90" s="20" t="s">
        <v>1150</v>
      </c>
      <c r="D90" s="20" t="s">
        <v>1154</v>
      </c>
      <c r="E90" s="21" t="s">
        <v>1157</v>
      </c>
      <c r="F90" s="21">
        <v>15</v>
      </c>
      <c r="G90" s="20"/>
      <c r="H90" s="22" t="s">
        <v>1158</v>
      </c>
      <c r="I90" s="28"/>
      <c r="J90" s="1"/>
      <c r="K90" s="1"/>
      <c r="L90" s="1"/>
      <c r="M90" s="1"/>
      <c r="N90" s="1"/>
      <c r="O90" s="1"/>
      <c r="P90" s="1"/>
      <c r="Q90" s="1"/>
    </row>
    <row r="91" s="2" customFormat="1" ht="84" hidden="1" spans="1:17">
      <c r="A91" s="20" t="s">
        <v>1133</v>
      </c>
      <c r="B91" s="20" t="s">
        <v>1159</v>
      </c>
      <c r="C91" s="20" t="s">
        <v>1160</v>
      </c>
      <c r="D91" s="20" t="s">
        <v>1161</v>
      </c>
      <c r="E91" s="21" t="s">
        <v>1162</v>
      </c>
      <c r="F91" s="21">
        <v>10</v>
      </c>
      <c r="G91" s="20"/>
      <c r="H91" s="22" t="s">
        <v>1163</v>
      </c>
      <c r="I91" s="28"/>
      <c r="J91" s="1"/>
      <c r="K91" s="1"/>
      <c r="L91" s="1"/>
      <c r="M91" s="1"/>
      <c r="N91" s="1"/>
      <c r="O91" s="1"/>
      <c r="P91" s="1"/>
      <c r="Q91" s="1"/>
    </row>
    <row r="92" s="2" customFormat="1" ht="72" hidden="1" spans="1:17">
      <c r="A92" s="20" t="s">
        <v>1133</v>
      </c>
      <c r="B92" s="20" t="s">
        <v>1159</v>
      </c>
      <c r="C92" s="20" t="s">
        <v>1164</v>
      </c>
      <c r="D92" s="20" t="s">
        <v>1165</v>
      </c>
      <c r="E92" s="21" t="s">
        <v>1166</v>
      </c>
      <c r="F92" s="21">
        <v>20</v>
      </c>
      <c r="G92" s="20"/>
      <c r="H92" s="22" t="s">
        <v>1167</v>
      </c>
      <c r="I92" s="28"/>
      <c r="J92" s="1"/>
      <c r="K92" s="1"/>
      <c r="L92" s="1"/>
      <c r="M92" s="1"/>
      <c r="N92" s="1"/>
      <c r="O92" s="1"/>
      <c r="P92" s="1"/>
      <c r="Q92" s="1"/>
    </row>
    <row r="93" s="2" customFormat="1" ht="72" hidden="1" spans="1:17">
      <c r="A93" s="20" t="s">
        <v>1133</v>
      </c>
      <c r="B93" s="20" t="s">
        <v>1159</v>
      </c>
      <c r="C93" s="20" t="s">
        <v>1164</v>
      </c>
      <c r="D93" s="20" t="s">
        <v>1165</v>
      </c>
      <c r="E93" s="21" t="s">
        <v>1168</v>
      </c>
      <c r="F93" s="21">
        <v>10</v>
      </c>
      <c r="G93" s="20"/>
      <c r="H93" s="32" t="s">
        <v>1169</v>
      </c>
      <c r="I93" s="28"/>
      <c r="J93" s="1"/>
      <c r="K93" s="1"/>
      <c r="L93" s="1"/>
      <c r="M93" s="1"/>
      <c r="N93" s="1"/>
      <c r="O93" s="1"/>
      <c r="P93" s="1"/>
      <c r="Q93" s="1"/>
    </row>
    <row r="94" s="2" customFormat="1" ht="96" hidden="1" spans="1:17">
      <c r="A94" s="20" t="s">
        <v>1133</v>
      </c>
      <c r="B94" s="20" t="s">
        <v>1159</v>
      </c>
      <c r="C94" s="20" t="s">
        <v>1164</v>
      </c>
      <c r="D94" s="20" t="s">
        <v>1170</v>
      </c>
      <c r="E94" s="21" t="s">
        <v>1171</v>
      </c>
      <c r="F94" s="21">
        <v>15</v>
      </c>
      <c r="G94" s="20"/>
      <c r="H94" s="127" t="s">
        <v>1172</v>
      </c>
      <c r="I94" s="28"/>
      <c r="J94" s="1"/>
      <c r="K94" s="1"/>
      <c r="L94" s="1"/>
      <c r="M94" s="1"/>
      <c r="N94" s="1"/>
      <c r="O94" s="1"/>
      <c r="P94" s="1"/>
      <c r="Q94" s="1"/>
    </row>
    <row r="95" s="2" customFormat="1" ht="72" hidden="1" spans="1:17">
      <c r="A95" s="20" t="s">
        <v>1133</v>
      </c>
      <c r="B95" s="20" t="s">
        <v>1159</v>
      </c>
      <c r="C95" s="20" t="s">
        <v>1164</v>
      </c>
      <c r="D95" s="20" t="s">
        <v>1170</v>
      </c>
      <c r="E95" s="21" t="s">
        <v>1173</v>
      </c>
      <c r="F95" s="21">
        <v>5</v>
      </c>
      <c r="G95" s="20"/>
      <c r="H95" s="22" t="s">
        <v>1174</v>
      </c>
      <c r="I95" s="28"/>
      <c r="J95" s="1"/>
      <c r="K95" s="1"/>
      <c r="L95" s="1"/>
      <c r="M95" s="1"/>
      <c r="N95" s="1"/>
      <c r="O95" s="1"/>
      <c r="P95" s="1"/>
      <c r="Q95" s="1"/>
    </row>
    <row r="96" s="2" customFormat="1" ht="84" hidden="1" spans="1:17">
      <c r="A96" s="20" t="s">
        <v>1133</v>
      </c>
      <c r="B96" s="20" t="s">
        <v>1159</v>
      </c>
      <c r="C96" s="20" t="s">
        <v>1175</v>
      </c>
      <c r="D96" s="20" t="s">
        <v>1176</v>
      </c>
      <c r="E96" s="21" t="s">
        <v>1177</v>
      </c>
      <c r="F96" s="21">
        <v>20</v>
      </c>
      <c r="G96" s="20"/>
      <c r="H96" s="22" t="s">
        <v>1178</v>
      </c>
      <c r="I96" s="28"/>
      <c r="J96" s="1"/>
      <c r="K96" s="1"/>
      <c r="L96" s="1"/>
      <c r="M96" s="1"/>
      <c r="N96" s="1"/>
      <c r="O96" s="1"/>
      <c r="P96" s="1"/>
      <c r="Q96" s="1"/>
    </row>
    <row r="97" s="2" customFormat="1" ht="84" hidden="1" spans="1:17">
      <c r="A97" s="20" t="s">
        <v>1133</v>
      </c>
      <c r="B97" s="20" t="s">
        <v>1159</v>
      </c>
      <c r="C97" s="20" t="s">
        <v>1175</v>
      </c>
      <c r="D97" s="20" t="s">
        <v>1179</v>
      </c>
      <c r="E97" s="21" t="s">
        <v>1180</v>
      </c>
      <c r="F97" s="21">
        <v>15</v>
      </c>
      <c r="G97" s="20"/>
      <c r="H97" s="22" t="s">
        <v>1181</v>
      </c>
      <c r="I97" s="28"/>
      <c r="J97" s="1"/>
      <c r="K97" s="1"/>
      <c r="L97" s="1"/>
      <c r="M97" s="1"/>
      <c r="N97" s="1"/>
      <c r="O97" s="1"/>
      <c r="P97" s="1"/>
      <c r="Q97" s="1"/>
    </row>
    <row r="98" s="2" customFormat="1" ht="84" hidden="1" spans="1:17">
      <c r="A98" s="20" t="s">
        <v>1133</v>
      </c>
      <c r="B98" s="20" t="s">
        <v>1159</v>
      </c>
      <c r="C98" s="20" t="s">
        <v>1175</v>
      </c>
      <c r="D98" s="20" t="s">
        <v>1179</v>
      </c>
      <c r="E98" s="21" t="s">
        <v>1182</v>
      </c>
      <c r="F98" s="21">
        <v>15</v>
      </c>
      <c r="G98" s="20"/>
      <c r="H98" s="22" t="s">
        <v>1183</v>
      </c>
      <c r="I98" s="28"/>
      <c r="J98" s="1"/>
      <c r="K98" s="1"/>
      <c r="L98" s="1"/>
      <c r="M98" s="1"/>
      <c r="N98" s="1"/>
      <c r="O98" s="1"/>
      <c r="P98" s="1"/>
      <c r="Q98" s="1"/>
    </row>
    <row r="99" s="2" customFormat="1" ht="96" hidden="1" spans="1:17">
      <c r="A99" s="20" t="s">
        <v>1133</v>
      </c>
      <c r="B99" s="20" t="s">
        <v>1184</v>
      </c>
      <c r="C99" s="20" t="s">
        <v>1185</v>
      </c>
      <c r="D99" s="20" t="s">
        <v>1186</v>
      </c>
      <c r="E99" s="21" t="s">
        <v>1187</v>
      </c>
      <c r="F99" s="21">
        <v>10</v>
      </c>
      <c r="G99" s="20"/>
      <c r="H99" s="22" t="s">
        <v>1188</v>
      </c>
      <c r="I99" s="28"/>
      <c r="J99" s="1"/>
      <c r="K99" s="1"/>
      <c r="L99" s="1"/>
      <c r="M99" s="1"/>
      <c r="N99" s="1"/>
      <c r="O99" s="1"/>
      <c r="P99" s="1"/>
      <c r="Q99" s="1"/>
    </row>
    <row r="100" s="2" customFormat="1" ht="168" hidden="1" spans="1:17">
      <c r="A100" s="20" t="s">
        <v>1133</v>
      </c>
      <c r="B100" s="20" t="s">
        <v>1184</v>
      </c>
      <c r="C100" s="20" t="s">
        <v>1189</v>
      </c>
      <c r="D100" s="20" t="s">
        <v>1190</v>
      </c>
      <c r="E100" s="21" t="s">
        <v>1191</v>
      </c>
      <c r="F100" s="21">
        <v>15</v>
      </c>
      <c r="G100" s="20"/>
      <c r="H100" s="22" t="s">
        <v>1192</v>
      </c>
      <c r="I100" s="28"/>
      <c r="J100" s="1"/>
      <c r="K100" s="1"/>
      <c r="L100" s="1"/>
      <c r="M100" s="1"/>
      <c r="N100" s="1"/>
      <c r="O100" s="1"/>
      <c r="P100" s="1"/>
      <c r="Q100" s="1"/>
    </row>
    <row r="101" s="2" customFormat="1" ht="180" hidden="1" spans="1:17">
      <c r="A101" s="20" t="s">
        <v>1133</v>
      </c>
      <c r="B101" s="20" t="s">
        <v>1184</v>
      </c>
      <c r="C101" s="20" t="s">
        <v>1193</v>
      </c>
      <c r="D101" s="20" t="s">
        <v>1194</v>
      </c>
      <c r="E101" s="21" t="s">
        <v>1195</v>
      </c>
      <c r="F101" s="21">
        <v>15</v>
      </c>
      <c r="G101" s="20"/>
      <c r="H101" s="22" t="s">
        <v>1196</v>
      </c>
      <c r="I101" s="28"/>
      <c r="J101" s="1"/>
      <c r="K101" s="1"/>
      <c r="L101" s="1"/>
      <c r="M101" s="1"/>
      <c r="N101" s="1"/>
      <c r="O101" s="1"/>
      <c r="P101" s="1"/>
      <c r="Q101" s="1"/>
    </row>
    <row r="102" s="2" customFormat="1" ht="168" hidden="1" spans="1:17">
      <c r="A102" s="20" t="s">
        <v>1133</v>
      </c>
      <c r="B102" s="20" t="s">
        <v>1184</v>
      </c>
      <c r="C102" s="20" t="s">
        <v>1197</v>
      </c>
      <c r="D102" s="20" t="s">
        <v>1198</v>
      </c>
      <c r="E102" s="21" t="s">
        <v>1199</v>
      </c>
      <c r="F102" s="21">
        <v>15</v>
      </c>
      <c r="G102" s="20"/>
      <c r="H102" s="22" t="s">
        <v>1200</v>
      </c>
      <c r="I102" s="28"/>
      <c r="J102" s="1"/>
      <c r="K102" s="1"/>
      <c r="L102" s="1"/>
      <c r="M102" s="1"/>
      <c r="N102" s="1"/>
      <c r="O102" s="1"/>
      <c r="P102" s="1"/>
      <c r="Q102" s="1"/>
    </row>
    <row r="103" s="2" customFormat="1" ht="156" hidden="1" spans="1:17">
      <c r="A103" s="20" t="s">
        <v>1133</v>
      </c>
      <c r="B103" s="20" t="s">
        <v>1184</v>
      </c>
      <c r="C103" s="20" t="s">
        <v>1201</v>
      </c>
      <c r="D103" s="20" t="s">
        <v>1202</v>
      </c>
      <c r="E103" s="21" t="s">
        <v>1203</v>
      </c>
      <c r="F103" s="21">
        <v>10</v>
      </c>
      <c r="G103" s="20"/>
      <c r="H103" s="22" t="s">
        <v>1204</v>
      </c>
      <c r="I103" s="28"/>
      <c r="J103" s="1"/>
      <c r="K103" s="1"/>
      <c r="L103" s="1"/>
      <c r="M103" s="1"/>
      <c r="N103" s="1"/>
      <c r="O103" s="1"/>
      <c r="P103" s="1"/>
      <c r="Q103" s="1"/>
    </row>
    <row r="104" s="2" customFormat="1" ht="120" hidden="1" spans="1:17">
      <c r="A104" s="20" t="s">
        <v>1205</v>
      </c>
      <c r="B104" s="20" t="s">
        <v>1206</v>
      </c>
      <c r="C104" s="20" t="s">
        <v>1207</v>
      </c>
      <c r="D104" s="20" t="s">
        <v>1208</v>
      </c>
      <c r="E104" s="21" t="s">
        <v>1209</v>
      </c>
      <c r="F104" s="21">
        <v>5</v>
      </c>
      <c r="G104" s="20"/>
      <c r="H104" s="22" t="s">
        <v>1210</v>
      </c>
      <c r="I104" s="29"/>
      <c r="J104" s="1"/>
      <c r="K104" s="1"/>
      <c r="L104" s="1"/>
      <c r="M104" s="1"/>
      <c r="N104" s="1"/>
      <c r="O104" s="1"/>
      <c r="P104" s="1"/>
      <c r="Q104" s="1"/>
    </row>
    <row r="105" s="2" customFormat="1" ht="144" hidden="1" spans="1:17">
      <c r="A105" s="20" t="s">
        <v>1205</v>
      </c>
      <c r="B105" s="20" t="s">
        <v>1206</v>
      </c>
      <c r="C105" s="20" t="s">
        <v>1207</v>
      </c>
      <c r="D105" s="20" t="s">
        <v>1208</v>
      </c>
      <c r="E105" s="21" t="s">
        <v>1211</v>
      </c>
      <c r="F105" s="21">
        <v>15</v>
      </c>
      <c r="G105" s="20"/>
      <c r="H105" s="22" t="s">
        <v>1212</v>
      </c>
      <c r="I105" s="29"/>
      <c r="J105" s="1"/>
      <c r="K105" s="1"/>
      <c r="L105" s="1"/>
      <c r="M105" s="1"/>
      <c r="N105" s="1"/>
      <c r="O105" s="1"/>
      <c r="P105" s="1"/>
      <c r="Q105" s="1"/>
    </row>
    <row r="106" s="1" customFormat="1" ht="96" hidden="1" spans="1:9">
      <c r="A106" s="20" t="s">
        <v>1205</v>
      </c>
      <c r="B106" s="20" t="s">
        <v>1206</v>
      </c>
      <c r="C106" s="20" t="s">
        <v>1213</v>
      </c>
      <c r="D106" s="20" t="s">
        <v>1214</v>
      </c>
      <c r="E106" s="21" t="s">
        <v>1215</v>
      </c>
      <c r="F106" s="21">
        <v>5</v>
      </c>
      <c r="G106" s="20"/>
      <c r="H106" s="22" t="s">
        <v>1216</v>
      </c>
      <c r="I106" s="29"/>
    </row>
    <row r="107" s="1" customFormat="1" ht="70" hidden="1" customHeight="1" spans="1:9">
      <c r="A107" s="20" t="s">
        <v>1205</v>
      </c>
      <c r="B107" s="20" t="s">
        <v>1206</v>
      </c>
      <c r="C107" s="20" t="s">
        <v>1213</v>
      </c>
      <c r="D107" s="20" t="s">
        <v>1217</v>
      </c>
      <c r="E107" s="21" t="s">
        <v>1218</v>
      </c>
      <c r="F107" s="21">
        <v>5</v>
      </c>
      <c r="G107" s="20"/>
      <c r="H107" s="22" t="s">
        <v>1219</v>
      </c>
      <c r="I107" s="29"/>
    </row>
    <row r="108" s="1" customFormat="1" ht="96" hidden="1" spans="1:9">
      <c r="A108" s="20" t="s">
        <v>1205</v>
      </c>
      <c r="B108" s="20" t="s">
        <v>1220</v>
      </c>
      <c r="C108" s="20" t="s">
        <v>1221</v>
      </c>
      <c r="D108" s="20" t="s">
        <v>1222</v>
      </c>
      <c r="E108" s="21" t="s">
        <v>1223</v>
      </c>
      <c r="F108" s="21">
        <v>10</v>
      </c>
      <c r="G108" s="20"/>
      <c r="H108" s="22" t="s">
        <v>1224</v>
      </c>
      <c r="I108" s="28"/>
    </row>
    <row r="109" s="1" customFormat="1" ht="96" hidden="1" spans="1:9">
      <c r="A109" s="20" t="s">
        <v>1205</v>
      </c>
      <c r="B109" s="20" t="s">
        <v>1220</v>
      </c>
      <c r="C109" s="20" t="s">
        <v>1221</v>
      </c>
      <c r="D109" s="20" t="s">
        <v>1225</v>
      </c>
      <c r="E109" s="21" t="s">
        <v>1226</v>
      </c>
      <c r="F109" s="21">
        <v>10</v>
      </c>
      <c r="G109" s="20"/>
      <c r="H109" s="22" t="s">
        <v>1227</v>
      </c>
      <c r="I109" s="28"/>
    </row>
    <row r="110" s="1" customFormat="1" ht="96" hidden="1" spans="1:9">
      <c r="A110" s="20" t="s">
        <v>1205</v>
      </c>
      <c r="B110" s="20" t="s">
        <v>1220</v>
      </c>
      <c r="C110" s="20" t="s">
        <v>1228</v>
      </c>
      <c r="D110" s="20" t="s">
        <v>1229</v>
      </c>
      <c r="E110" s="21" t="s">
        <v>1230</v>
      </c>
      <c r="F110" s="21">
        <v>20</v>
      </c>
      <c r="G110" s="20"/>
      <c r="H110" s="22" t="s">
        <v>1231</v>
      </c>
      <c r="I110" s="28"/>
    </row>
    <row r="111" s="1" customFormat="1" ht="96" hidden="1" spans="1:9">
      <c r="A111" s="20" t="s">
        <v>1205</v>
      </c>
      <c r="B111" s="20" t="s">
        <v>1220</v>
      </c>
      <c r="C111" s="20" t="s">
        <v>1228</v>
      </c>
      <c r="D111" s="20" t="s">
        <v>1229</v>
      </c>
      <c r="E111" s="21" t="s">
        <v>1232</v>
      </c>
      <c r="F111" s="21">
        <v>5</v>
      </c>
      <c r="G111" s="20"/>
      <c r="H111" s="22" t="s">
        <v>1233</v>
      </c>
      <c r="I111" s="28"/>
    </row>
    <row r="112" s="1" customFormat="1" ht="96" hidden="1" spans="1:9">
      <c r="A112" s="20" t="s">
        <v>1205</v>
      </c>
      <c r="B112" s="20" t="s">
        <v>1220</v>
      </c>
      <c r="C112" s="20" t="s">
        <v>1228</v>
      </c>
      <c r="D112" s="20" t="s">
        <v>1229</v>
      </c>
      <c r="E112" s="21" t="s">
        <v>1234</v>
      </c>
      <c r="F112" s="21">
        <v>10</v>
      </c>
      <c r="G112" s="20"/>
      <c r="H112" s="22" t="s">
        <v>1235</v>
      </c>
      <c r="I112" s="28"/>
    </row>
    <row r="113" s="1" customFormat="1" ht="96" hidden="1" spans="1:9">
      <c r="A113" s="20" t="s">
        <v>1205</v>
      </c>
      <c r="B113" s="20" t="s">
        <v>1220</v>
      </c>
      <c r="C113" s="20" t="s">
        <v>1228</v>
      </c>
      <c r="D113" s="20" t="s">
        <v>1236</v>
      </c>
      <c r="E113" s="21" t="s">
        <v>1237</v>
      </c>
      <c r="F113" s="21">
        <v>5</v>
      </c>
      <c r="G113" s="20"/>
      <c r="H113" s="22" t="s">
        <v>1238</v>
      </c>
      <c r="I113" s="28"/>
    </row>
    <row r="114" s="1" customFormat="1" ht="96" hidden="1" spans="1:9">
      <c r="A114" s="20" t="s">
        <v>1205</v>
      </c>
      <c r="B114" s="20" t="s">
        <v>1220</v>
      </c>
      <c r="C114" s="20" t="s">
        <v>1239</v>
      </c>
      <c r="D114" s="20" t="s">
        <v>1240</v>
      </c>
      <c r="E114" s="21" t="s">
        <v>1241</v>
      </c>
      <c r="F114" s="21">
        <v>5</v>
      </c>
      <c r="G114" s="20"/>
      <c r="H114" s="22" t="s">
        <v>1242</v>
      </c>
      <c r="I114" s="28"/>
    </row>
    <row r="115" s="1" customFormat="1" ht="96" hidden="1" spans="1:9">
      <c r="A115" s="20" t="s">
        <v>1205</v>
      </c>
      <c r="B115" s="20" t="s">
        <v>1220</v>
      </c>
      <c r="C115" s="20" t="s">
        <v>1243</v>
      </c>
      <c r="D115" s="20" t="s">
        <v>1240</v>
      </c>
      <c r="E115" s="21" t="s">
        <v>1244</v>
      </c>
      <c r="F115" s="21">
        <v>5</v>
      </c>
      <c r="G115" s="20"/>
      <c r="H115" s="22" t="s">
        <v>1245</v>
      </c>
      <c r="I115" s="28"/>
    </row>
    <row r="116" s="1" customFormat="1" ht="96" hidden="1" spans="1:9">
      <c r="A116" s="20" t="s">
        <v>1205</v>
      </c>
      <c r="B116" s="20" t="s">
        <v>1220</v>
      </c>
      <c r="C116" s="20" t="s">
        <v>1239</v>
      </c>
      <c r="D116" s="20" t="s">
        <v>1246</v>
      </c>
      <c r="E116" s="21" t="s">
        <v>1247</v>
      </c>
      <c r="F116" s="21">
        <v>10</v>
      </c>
      <c r="G116" s="20"/>
      <c r="H116" s="22" t="s">
        <v>1248</v>
      </c>
      <c r="I116" s="28"/>
    </row>
    <row r="117" s="1" customFormat="1" ht="96" hidden="1" spans="1:9">
      <c r="A117" s="20" t="s">
        <v>1205</v>
      </c>
      <c r="B117" s="20" t="s">
        <v>1220</v>
      </c>
      <c r="C117" s="20" t="s">
        <v>1249</v>
      </c>
      <c r="D117" s="20" t="s">
        <v>1250</v>
      </c>
      <c r="E117" s="21" t="s">
        <v>1251</v>
      </c>
      <c r="F117" s="21">
        <v>5</v>
      </c>
      <c r="G117" s="20"/>
      <c r="H117" s="22" t="s">
        <v>1252</v>
      </c>
      <c r="I117" s="28"/>
    </row>
    <row r="118" s="1" customFormat="1" ht="96" hidden="1" spans="1:9">
      <c r="A118" s="20" t="s">
        <v>1205</v>
      </c>
      <c r="B118" s="20" t="s">
        <v>1220</v>
      </c>
      <c r="C118" s="20" t="s">
        <v>1249</v>
      </c>
      <c r="D118" s="20" t="s">
        <v>1250</v>
      </c>
      <c r="E118" s="21" t="s">
        <v>1253</v>
      </c>
      <c r="F118" s="21">
        <v>5</v>
      </c>
      <c r="G118" s="20"/>
      <c r="H118" s="22" t="s">
        <v>1254</v>
      </c>
      <c r="I118" s="28"/>
    </row>
    <row r="119" s="1" customFormat="1" ht="96" hidden="1" spans="1:9">
      <c r="A119" s="20" t="s">
        <v>1205</v>
      </c>
      <c r="B119" s="20" t="s">
        <v>1220</v>
      </c>
      <c r="C119" s="20" t="s">
        <v>1249</v>
      </c>
      <c r="D119" s="20" t="s">
        <v>1255</v>
      </c>
      <c r="E119" s="21" t="s">
        <v>1256</v>
      </c>
      <c r="F119" s="21">
        <v>10</v>
      </c>
      <c r="G119" s="20"/>
      <c r="H119" s="22" t="s">
        <v>1257</v>
      </c>
      <c r="I119" s="28"/>
    </row>
    <row r="120" s="1" customFormat="1" ht="96" hidden="1" spans="1:9">
      <c r="A120" s="20" t="s">
        <v>1205</v>
      </c>
      <c r="B120" s="20" t="s">
        <v>1258</v>
      </c>
      <c r="C120" s="20" t="s">
        <v>1259</v>
      </c>
      <c r="D120" s="20" t="s">
        <v>1260</v>
      </c>
      <c r="E120" s="21" t="s">
        <v>1261</v>
      </c>
      <c r="F120" s="21">
        <v>10</v>
      </c>
      <c r="G120" s="20"/>
      <c r="H120" s="22" t="s">
        <v>1262</v>
      </c>
      <c r="I120" s="28"/>
    </row>
    <row r="121" s="1" customFormat="1" ht="96" hidden="1" spans="1:9">
      <c r="A121" s="20" t="s">
        <v>1205</v>
      </c>
      <c r="B121" s="20" t="s">
        <v>1258</v>
      </c>
      <c r="C121" s="20" t="s">
        <v>1259</v>
      </c>
      <c r="D121" s="20" t="s">
        <v>1260</v>
      </c>
      <c r="E121" s="21" t="s">
        <v>1263</v>
      </c>
      <c r="F121" s="21">
        <v>10</v>
      </c>
      <c r="G121" s="20"/>
      <c r="H121" s="22" t="s">
        <v>1264</v>
      </c>
      <c r="I121" s="28"/>
    </row>
    <row r="122" s="1" customFormat="1" ht="96" hidden="1" spans="1:9">
      <c r="A122" s="20" t="s">
        <v>1205</v>
      </c>
      <c r="B122" s="20" t="s">
        <v>1258</v>
      </c>
      <c r="C122" s="20" t="s">
        <v>1265</v>
      </c>
      <c r="D122" s="20" t="s">
        <v>1266</v>
      </c>
      <c r="E122" s="21" t="s">
        <v>1267</v>
      </c>
      <c r="F122" s="21">
        <v>15</v>
      </c>
      <c r="G122" s="20"/>
      <c r="H122" s="22" t="s">
        <v>1268</v>
      </c>
      <c r="I122" s="28"/>
    </row>
    <row r="123" s="1" customFormat="1" ht="96" hidden="1" spans="1:9">
      <c r="A123" s="20" t="s">
        <v>1205</v>
      </c>
      <c r="B123" s="20" t="s">
        <v>1258</v>
      </c>
      <c r="C123" s="20" t="s">
        <v>1269</v>
      </c>
      <c r="D123" s="20" t="s">
        <v>1270</v>
      </c>
      <c r="E123" s="21" t="s">
        <v>1271</v>
      </c>
      <c r="F123" s="21">
        <v>15</v>
      </c>
      <c r="G123" s="20"/>
      <c r="H123" s="22" t="s">
        <v>1272</v>
      </c>
      <c r="I123" s="28"/>
    </row>
    <row r="124" s="1" customFormat="1" ht="96" hidden="1" spans="1:9">
      <c r="A124" s="20" t="s">
        <v>1205</v>
      </c>
      <c r="B124" s="20" t="s">
        <v>1258</v>
      </c>
      <c r="C124" s="20" t="s">
        <v>1269</v>
      </c>
      <c r="D124" s="20" t="s">
        <v>1273</v>
      </c>
      <c r="E124" s="21" t="s">
        <v>1274</v>
      </c>
      <c r="F124" s="21">
        <v>10</v>
      </c>
      <c r="G124" s="20"/>
      <c r="H124" s="22" t="s">
        <v>1275</v>
      </c>
      <c r="I124" s="28"/>
    </row>
    <row r="125" s="1" customFormat="1" ht="96" hidden="1" spans="1:9">
      <c r="A125" s="20" t="s">
        <v>1205</v>
      </c>
      <c r="B125" s="20" t="s">
        <v>1258</v>
      </c>
      <c r="C125" s="20" t="s">
        <v>1269</v>
      </c>
      <c r="D125" s="20" t="s">
        <v>1276</v>
      </c>
      <c r="E125" s="21" t="s">
        <v>1277</v>
      </c>
      <c r="F125" s="21">
        <v>10</v>
      </c>
      <c r="G125" s="20"/>
      <c r="H125" s="22" t="s">
        <v>1278</v>
      </c>
      <c r="I125" s="28"/>
    </row>
    <row r="126" s="1" customFormat="1" ht="96" hidden="1" spans="1:9">
      <c r="A126" s="20" t="s">
        <v>1205</v>
      </c>
      <c r="B126" s="20" t="s">
        <v>1258</v>
      </c>
      <c r="C126" s="20" t="s">
        <v>1269</v>
      </c>
      <c r="D126" s="20" t="s">
        <v>1276</v>
      </c>
      <c r="E126" s="21" t="s">
        <v>1279</v>
      </c>
      <c r="F126" s="21">
        <v>5</v>
      </c>
      <c r="G126" s="20"/>
      <c r="H126" s="22" t="s">
        <v>1280</v>
      </c>
      <c r="I126" s="28"/>
    </row>
    <row r="127" s="1" customFormat="1" ht="96" hidden="1" spans="1:9">
      <c r="A127" s="20" t="s">
        <v>1205</v>
      </c>
      <c r="B127" s="20" t="s">
        <v>1258</v>
      </c>
      <c r="C127" s="20" t="s">
        <v>1269</v>
      </c>
      <c r="D127" s="20" t="s">
        <v>1276</v>
      </c>
      <c r="E127" s="21" t="s">
        <v>1281</v>
      </c>
      <c r="F127" s="21">
        <v>5</v>
      </c>
      <c r="G127" s="20"/>
      <c r="H127" s="22" t="s">
        <v>1282</v>
      </c>
      <c r="I127" s="28"/>
    </row>
    <row r="128" s="1" customFormat="1" ht="156" hidden="1" spans="1:9">
      <c r="A128" s="20" t="s">
        <v>1283</v>
      </c>
      <c r="B128" s="20" t="s">
        <v>1284</v>
      </c>
      <c r="C128" s="20" t="s">
        <v>1285</v>
      </c>
      <c r="D128" s="20" t="s">
        <v>1286</v>
      </c>
      <c r="E128" s="21" t="s">
        <v>1287</v>
      </c>
      <c r="F128" s="21">
        <v>10</v>
      </c>
      <c r="G128" s="20"/>
      <c r="H128" s="22" t="s">
        <v>1288</v>
      </c>
      <c r="I128" s="28"/>
    </row>
    <row r="129" s="1" customFormat="1" ht="156" hidden="1" spans="1:9">
      <c r="A129" s="20" t="s">
        <v>1283</v>
      </c>
      <c r="B129" s="20" t="s">
        <v>1284</v>
      </c>
      <c r="C129" s="20" t="s">
        <v>1289</v>
      </c>
      <c r="D129" s="20" t="s">
        <v>1290</v>
      </c>
      <c r="E129" s="21" t="s">
        <v>1291</v>
      </c>
      <c r="F129" s="21">
        <v>5</v>
      </c>
      <c r="G129" s="20"/>
      <c r="H129" s="22" t="s">
        <v>1292</v>
      </c>
      <c r="I129" s="28"/>
    </row>
    <row r="130" s="1" customFormat="1" ht="156" hidden="1" spans="1:9">
      <c r="A130" s="20" t="s">
        <v>1283</v>
      </c>
      <c r="B130" s="20" t="s">
        <v>1284</v>
      </c>
      <c r="C130" s="20" t="s">
        <v>1285</v>
      </c>
      <c r="D130" s="20" t="s">
        <v>1290</v>
      </c>
      <c r="E130" s="21" t="s">
        <v>1293</v>
      </c>
      <c r="F130" s="21">
        <v>5</v>
      </c>
      <c r="G130" s="20"/>
      <c r="H130" s="22" t="s">
        <v>1294</v>
      </c>
      <c r="I130" s="28"/>
    </row>
    <row r="131" s="1" customFormat="1" ht="156" hidden="1" spans="1:9">
      <c r="A131" s="20" t="s">
        <v>1283</v>
      </c>
      <c r="B131" s="20" t="s">
        <v>1284</v>
      </c>
      <c r="C131" s="20" t="s">
        <v>1285</v>
      </c>
      <c r="D131" s="20" t="s">
        <v>1295</v>
      </c>
      <c r="E131" s="21" t="s">
        <v>1296</v>
      </c>
      <c r="F131" s="21">
        <v>10</v>
      </c>
      <c r="G131" s="20"/>
      <c r="H131" s="22" t="s">
        <v>1297</v>
      </c>
      <c r="I131" s="28"/>
    </row>
    <row r="132" s="1" customFormat="1" ht="156" hidden="1" spans="1:9">
      <c r="A132" s="20" t="s">
        <v>1283</v>
      </c>
      <c r="B132" s="20" t="s">
        <v>1284</v>
      </c>
      <c r="C132" s="20" t="s">
        <v>1285</v>
      </c>
      <c r="D132" s="20" t="s">
        <v>1298</v>
      </c>
      <c r="E132" s="21" t="s">
        <v>1299</v>
      </c>
      <c r="F132" s="21">
        <v>10</v>
      </c>
      <c r="G132" s="20"/>
      <c r="H132" s="22" t="s">
        <v>1300</v>
      </c>
      <c r="I132" s="28"/>
    </row>
    <row r="133" s="1" customFormat="1" ht="156" hidden="1" spans="1:9">
      <c r="A133" s="20" t="s">
        <v>1283</v>
      </c>
      <c r="B133" s="20" t="s">
        <v>1301</v>
      </c>
      <c r="C133" s="20" t="s">
        <v>1302</v>
      </c>
      <c r="D133" s="20" t="s">
        <v>1303</v>
      </c>
      <c r="E133" s="21" t="s">
        <v>1304</v>
      </c>
      <c r="F133" s="21">
        <v>5</v>
      </c>
      <c r="G133" s="20"/>
      <c r="H133" s="22" t="s">
        <v>1305</v>
      </c>
      <c r="I133" s="28"/>
    </row>
    <row r="134" s="1" customFormat="1" ht="156" hidden="1" spans="1:9">
      <c r="A134" s="20" t="s">
        <v>1283</v>
      </c>
      <c r="B134" s="20" t="s">
        <v>1301</v>
      </c>
      <c r="C134" s="20" t="s">
        <v>1302</v>
      </c>
      <c r="D134" s="20" t="s">
        <v>1303</v>
      </c>
      <c r="E134" s="21" t="s">
        <v>1306</v>
      </c>
      <c r="F134" s="21">
        <v>5</v>
      </c>
      <c r="G134" s="20"/>
      <c r="H134" s="22" t="s">
        <v>1307</v>
      </c>
      <c r="I134" s="28"/>
    </row>
    <row r="135" s="1" customFormat="1" ht="156" hidden="1" spans="1:9">
      <c r="A135" s="33" t="s">
        <v>1283</v>
      </c>
      <c r="B135" s="33" t="s">
        <v>1308</v>
      </c>
      <c r="C135" s="33" t="s">
        <v>1309</v>
      </c>
      <c r="D135" s="33" t="s">
        <v>1310</v>
      </c>
      <c r="E135" s="21" t="s">
        <v>1311</v>
      </c>
      <c r="F135" s="33">
        <v>10</v>
      </c>
      <c r="G135" s="33"/>
      <c r="H135" s="33" t="s">
        <v>1312</v>
      </c>
      <c r="I135" s="28"/>
    </row>
    <row r="136" s="1" customFormat="1" ht="156" hidden="1" spans="1:9">
      <c r="A136" s="20" t="s">
        <v>1283</v>
      </c>
      <c r="B136" s="20" t="s">
        <v>1308</v>
      </c>
      <c r="C136" s="20" t="s">
        <v>1309</v>
      </c>
      <c r="D136" s="20" t="s">
        <v>1313</v>
      </c>
      <c r="E136" s="21" t="s">
        <v>1314</v>
      </c>
      <c r="F136" s="21">
        <v>10</v>
      </c>
      <c r="G136" s="20"/>
      <c r="H136" s="22" t="s">
        <v>1315</v>
      </c>
      <c r="I136" s="28"/>
    </row>
    <row r="137" s="1" customFormat="1" ht="156" hidden="1" spans="1:9">
      <c r="A137" s="20" t="s">
        <v>1283</v>
      </c>
      <c r="B137" s="20" t="s">
        <v>1308</v>
      </c>
      <c r="C137" s="20" t="s">
        <v>1309</v>
      </c>
      <c r="D137" s="20" t="s">
        <v>1313</v>
      </c>
      <c r="E137" s="21" t="s">
        <v>1316</v>
      </c>
      <c r="F137" s="21">
        <v>5</v>
      </c>
      <c r="G137" s="20"/>
      <c r="H137" s="22" t="s">
        <v>1317</v>
      </c>
      <c r="I137" s="28"/>
    </row>
    <row r="138" s="1" customFormat="1" ht="156" hidden="1" spans="1:9">
      <c r="A138" s="20" t="s">
        <v>1283</v>
      </c>
      <c r="B138" s="20" t="s">
        <v>1308</v>
      </c>
      <c r="C138" s="20" t="s">
        <v>1318</v>
      </c>
      <c r="D138" s="20" t="s">
        <v>1313</v>
      </c>
      <c r="E138" s="21" t="s">
        <v>1319</v>
      </c>
      <c r="F138" s="21">
        <v>5</v>
      </c>
      <c r="G138" s="20"/>
      <c r="H138" s="22" t="s">
        <v>1320</v>
      </c>
      <c r="I138" s="28"/>
    </row>
    <row r="139" s="1" customFormat="1" ht="180" hidden="1" spans="1:9">
      <c r="A139" s="20" t="s">
        <v>1283</v>
      </c>
      <c r="B139" s="20" t="s">
        <v>1308</v>
      </c>
      <c r="C139" s="20" t="s">
        <v>1321</v>
      </c>
      <c r="D139" s="20" t="s">
        <v>1322</v>
      </c>
      <c r="E139" s="21" t="s">
        <v>1323</v>
      </c>
      <c r="F139" s="21">
        <v>5</v>
      </c>
      <c r="G139" s="20"/>
      <c r="H139" s="22" t="s">
        <v>1324</v>
      </c>
      <c r="I139" s="28"/>
    </row>
    <row r="140" s="1" customFormat="1" ht="156" hidden="1" spans="1:9">
      <c r="A140" s="20" t="s">
        <v>1283</v>
      </c>
      <c r="B140" s="20" t="s">
        <v>1308</v>
      </c>
      <c r="C140" s="20" t="s">
        <v>1309</v>
      </c>
      <c r="D140" s="20" t="s">
        <v>1322</v>
      </c>
      <c r="E140" s="21" t="s">
        <v>1325</v>
      </c>
      <c r="F140" s="21">
        <v>5</v>
      </c>
      <c r="G140" s="20"/>
      <c r="H140" s="20" t="s">
        <v>1326</v>
      </c>
      <c r="I140" s="28"/>
    </row>
    <row r="141" s="2" customFormat="1" ht="81" hidden="1" customHeight="1" spans="1:17">
      <c r="A141" s="20" t="s">
        <v>1283</v>
      </c>
      <c r="B141" s="20" t="s">
        <v>1308</v>
      </c>
      <c r="C141" s="20" t="s">
        <v>1327</v>
      </c>
      <c r="D141" s="20" t="s">
        <v>1328</v>
      </c>
      <c r="E141" s="21" t="s">
        <v>1329</v>
      </c>
      <c r="F141" s="21">
        <v>10</v>
      </c>
      <c r="G141" s="20"/>
      <c r="H141" s="22" t="s">
        <v>1330</v>
      </c>
      <c r="I141" s="29"/>
      <c r="J141" s="1"/>
      <c r="K141" s="1"/>
      <c r="L141" s="1"/>
      <c r="M141" s="1"/>
      <c r="N141" s="1"/>
      <c r="O141" s="1"/>
      <c r="P141" s="1"/>
      <c r="Q141" s="1"/>
    </row>
    <row r="142" s="2" customFormat="1" ht="72" hidden="1" customHeight="1" spans="1:17">
      <c r="A142" s="20" t="s">
        <v>1283</v>
      </c>
      <c r="B142" s="20" t="s">
        <v>1308</v>
      </c>
      <c r="C142" s="20" t="s">
        <v>1327</v>
      </c>
      <c r="D142" s="20" t="s">
        <v>1331</v>
      </c>
      <c r="E142" s="21" t="s">
        <v>1332</v>
      </c>
      <c r="F142" s="21">
        <v>10</v>
      </c>
      <c r="G142" s="20"/>
      <c r="H142" s="22" t="s">
        <v>1333</v>
      </c>
      <c r="I142" s="29"/>
      <c r="J142" s="1"/>
      <c r="K142" s="1"/>
      <c r="L142" s="1"/>
      <c r="M142" s="1"/>
      <c r="N142" s="1"/>
      <c r="O142" s="1"/>
      <c r="P142" s="1"/>
      <c r="Q142" s="1"/>
    </row>
    <row r="143" s="2" customFormat="1" ht="156" hidden="1" spans="1:17">
      <c r="A143" s="20" t="s">
        <v>1283</v>
      </c>
      <c r="B143" s="20" t="s">
        <v>1308</v>
      </c>
      <c r="C143" s="20" t="s">
        <v>1327</v>
      </c>
      <c r="D143" s="20" t="s">
        <v>1334</v>
      </c>
      <c r="E143" s="21" t="s">
        <v>1335</v>
      </c>
      <c r="F143" s="21">
        <v>5</v>
      </c>
      <c r="G143" s="20"/>
      <c r="H143" s="22" t="s">
        <v>1336</v>
      </c>
      <c r="I143" s="28"/>
      <c r="J143" s="1"/>
      <c r="K143" s="1"/>
      <c r="L143" s="1"/>
      <c r="M143" s="1"/>
      <c r="N143" s="1"/>
      <c r="O143" s="1"/>
      <c r="P143" s="1"/>
      <c r="Q143" s="1"/>
    </row>
    <row r="144" s="2" customFormat="1" ht="76" hidden="1" customHeight="1" spans="1:17">
      <c r="A144" s="20" t="s">
        <v>1283</v>
      </c>
      <c r="B144" s="20" t="s">
        <v>1308</v>
      </c>
      <c r="C144" s="20" t="s">
        <v>1337</v>
      </c>
      <c r="D144" s="20" t="s">
        <v>1338</v>
      </c>
      <c r="E144" s="21" t="s">
        <v>1339</v>
      </c>
      <c r="F144" s="21">
        <v>10</v>
      </c>
      <c r="G144" s="20"/>
      <c r="H144" s="22" t="s">
        <v>1340</v>
      </c>
      <c r="I144" s="29"/>
      <c r="J144" s="1"/>
      <c r="K144" s="1"/>
      <c r="L144" s="1"/>
      <c r="M144" s="1"/>
      <c r="N144" s="1"/>
      <c r="O144" s="1"/>
      <c r="P144" s="1"/>
      <c r="Q144" s="1"/>
    </row>
    <row r="145" s="2" customFormat="1" ht="94" hidden="1" customHeight="1" spans="1:17">
      <c r="A145" s="20" t="s">
        <v>1283</v>
      </c>
      <c r="B145" s="20" t="s">
        <v>1308</v>
      </c>
      <c r="C145" s="20" t="s">
        <v>1337</v>
      </c>
      <c r="D145" s="20" t="s">
        <v>1338</v>
      </c>
      <c r="E145" s="21" t="s">
        <v>1341</v>
      </c>
      <c r="F145" s="21">
        <v>10</v>
      </c>
      <c r="G145" s="20"/>
      <c r="H145" s="22" t="s">
        <v>1342</v>
      </c>
      <c r="I145" s="29"/>
      <c r="J145" s="1"/>
      <c r="K145" s="1"/>
      <c r="L145" s="1"/>
      <c r="M145" s="1"/>
      <c r="N145" s="1"/>
      <c r="O145" s="1"/>
      <c r="P145" s="1"/>
      <c r="Q145" s="1"/>
    </row>
    <row r="146" s="2" customFormat="1" ht="51" hidden="1" customHeight="1" spans="1:17">
      <c r="A146" s="20" t="s">
        <v>1283</v>
      </c>
      <c r="B146" s="20" t="s">
        <v>1308</v>
      </c>
      <c r="C146" s="20" t="s">
        <v>1337</v>
      </c>
      <c r="D146" s="20" t="s">
        <v>1338</v>
      </c>
      <c r="E146" s="21" t="s">
        <v>1343</v>
      </c>
      <c r="F146" s="21">
        <v>10</v>
      </c>
      <c r="G146" s="20"/>
      <c r="H146" s="22" t="s">
        <v>1344</v>
      </c>
      <c r="I146" s="29"/>
      <c r="J146" s="1"/>
      <c r="K146" s="1"/>
      <c r="L146" s="1"/>
      <c r="M146" s="1"/>
      <c r="N146" s="1"/>
      <c r="O146" s="1"/>
      <c r="P146" s="1"/>
      <c r="Q146" s="1"/>
    </row>
    <row r="147" s="2" customFormat="1" ht="81" hidden="1" customHeight="1" spans="1:17">
      <c r="A147" s="20" t="s">
        <v>1283</v>
      </c>
      <c r="B147" s="20" t="s">
        <v>1308</v>
      </c>
      <c r="C147" s="20" t="s">
        <v>1337</v>
      </c>
      <c r="D147" s="20" t="s">
        <v>1345</v>
      </c>
      <c r="E147" s="21" t="s">
        <v>1346</v>
      </c>
      <c r="F147" s="21">
        <v>30</v>
      </c>
      <c r="G147" s="20"/>
      <c r="H147" s="22" t="s">
        <v>1347</v>
      </c>
      <c r="I147" s="29"/>
      <c r="J147" s="1"/>
      <c r="K147" s="1"/>
      <c r="L147" s="1"/>
      <c r="M147" s="1"/>
      <c r="N147" s="1"/>
      <c r="O147" s="1"/>
      <c r="P147" s="1"/>
      <c r="Q147" s="1"/>
    </row>
    <row r="148" s="2" customFormat="1" ht="156" hidden="1" spans="1:17">
      <c r="A148" s="20" t="s">
        <v>1283</v>
      </c>
      <c r="B148" s="20" t="s">
        <v>1308</v>
      </c>
      <c r="C148" s="20" t="s">
        <v>1337</v>
      </c>
      <c r="D148" s="20" t="s">
        <v>1348</v>
      </c>
      <c r="E148" s="21" t="s">
        <v>1349</v>
      </c>
      <c r="F148" s="21">
        <v>5</v>
      </c>
      <c r="G148" s="20"/>
      <c r="H148" s="22" t="s">
        <v>1350</v>
      </c>
      <c r="I148" s="28"/>
      <c r="J148" s="1"/>
      <c r="K148" s="1"/>
      <c r="L148" s="1"/>
      <c r="M148" s="1"/>
      <c r="N148" s="1"/>
      <c r="O148" s="1"/>
      <c r="P148" s="1"/>
      <c r="Q148" s="1"/>
    </row>
    <row r="149" s="2" customFormat="1" ht="156" hidden="1" spans="1:17">
      <c r="A149" s="20" t="s">
        <v>1283</v>
      </c>
      <c r="B149" s="20" t="s">
        <v>1308</v>
      </c>
      <c r="C149" s="20" t="s">
        <v>1337</v>
      </c>
      <c r="D149" s="20" t="s">
        <v>1348</v>
      </c>
      <c r="E149" s="21" t="s">
        <v>1351</v>
      </c>
      <c r="F149" s="21">
        <v>5</v>
      </c>
      <c r="G149" s="20"/>
      <c r="H149" s="22" t="s">
        <v>1352</v>
      </c>
      <c r="I149" s="28"/>
      <c r="J149" s="1"/>
      <c r="K149" s="1"/>
      <c r="L149" s="1"/>
      <c r="M149" s="1"/>
      <c r="N149" s="1"/>
      <c r="O149" s="1"/>
      <c r="P149" s="1"/>
      <c r="Q149" s="1"/>
    </row>
    <row r="150" s="2" customFormat="1" ht="156" hidden="1" spans="1:17">
      <c r="A150" s="20" t="s">
        <v>1283</v>
      </c>
      <c r="B150" s="20" t="s">
        <v>1353</v>
      </c>
      <c r="C150" s="20" t="s">
        <v>1354</v>
      </c>
      <c r="D150" s="20" t="s">
        <v>1355</v>
      </c>
      <c r="E150" s="21" t="s">
        <v>1356</v>
      </c>
      <c r="F150" s="21">
        <v>10</v>
      </c>
      <c r="G150" s="20"/>
      <c r="H150" s="22" t="s">
        <v>1357</v>
      </c>
      <c r="I150" s="28"/>
      <c r="J150" s="1"/>
      <c r="K150" s="1"/>
      <c r="L150" s="1"/>
      <c r="M150" s="1"/>
      <c r="N150" s="1"/>
      <c r="O150" s="1"/>
      <c r="P150" s="1"/>
      <c r="Q150" s="1"/>
    </row>
    <row r="151" s="2" customFormat="1" ht="156" hidden="1" spans="1:17">
      <c r="A151" s="20" t="s">
        <v>1283</v>
      </c>
      <c r="B151" s="20" t="s">
        <v>1353</v>
      </c>
      <c r="C151" s="20" t="s">
        <v>1358</v>
      </c>
      <c r="D151" s="20" t="s">
        <v>1359</v>
      </c>
      <c r="E151" s="21" t="s">
        <v>1360</v>
      </c>
      <c r="F151" s="21">
        <v>10</v>
      </c>
      <c r="G151" s="20"/>
      <c r="H151" s="22" t="s">
        <v>1361</v>
      </c>
      <c r="I151" s="28"/>
      <c r="J151" s="1"/>
      <c r="K151" s="1"/>
      <c r="L151" s="1"/>
      <c r="M151" s="1"/>
      <c r="N151" s="1"/>
      <c r="O151" s="1"/>
      <c r="P151" s="1"/>
      <c r="Q151" s="1"/>
    </row>
    <row r="152" s="2" customFormat="1" ht="156" hidden="1" spans="1:17">
      <c r="A152" s="20" t="s">
        <v>1283</v>
      </c>
      <c r="B152" s="20" t="s">
        <v>1353</v>
      </c>
      <c r="C152" s="20" t="s">
        <v>1362</v>
      </c>
      <c r="D152" s="20" t="s">
        <v>1363</v>
      </c>
      <c r="E152" s="21" t="s">
        <v>1364</v>
      </c>
      <c r="F152" s="21">
        <v>5</v>
      </c>
      <c r="G152" s="20"/>
      <c r="H152" s="22" t="s">
        <v>1365</v>
      </c>
      <c r="I152" s="28"/>
      <c r="J152" s="1"/>
      <c r="K152" s="1"/>
      <c r="L152" s="1"/>
      <c r="M152" s="1"/>
      <c r="N152" s="1"/>
      <c r="O152" s="1"/>
      <c r="P152" s="1"/>
      <c r="Q152" s="1"/>
    </row>
    <row r="153" s="2" customFormat="1" ht="75" customHeight="1" spans="1:17">
      <c r="A153" s="20" t="s">
        <v>1283</v>
      </c>
      <c r="B153" s="20" t="s">
        <v>1353</v>
      </c>
      <c r="C153" s="20" t="s">
        <v>1358</v>
      </c>
      <c r="D153" s="20" t="s">
        <v>1366</v>
      </c>
      <c r="E153" s="21" t="s">
        <v>1367</v>
      </c>
      <c r="F153" s="21">
        <v>5</v>
      </c>
      <c r="G153" s="20"/>
      <c r="H153" s="22" t="s">
        <v>1368</v>
      </c>
      <c r="I153" s="29" t="s">
        <v>1369</v>
      </c>
      <c r="J153" s="1" t="s">
        <v>924</v>
      </c>
      <c r="K153" s="1"/>
      <c r="L153" s="1"/>
      <c r="M153" s="1"/>
      <c r="N153" s="1"/>
      <c r="O153" s="1"/>
      <c r="P153" s="1"/>
      <c r="Q153" s="1"/>
    </row>
    <row r="154" s="2" customFormat="1" ht="65" hidden="1" customHeight="1" spans="1:17">
      <c r="A154" s="20" t="s">
        <v>1370</v>
      </c>
      <c r="B154" s="20" t="s">
        <v>1371</v>
      </c>
      <c r="C154" s="20" t="s">
        <v>1372</v>
      </c>
      <c r="D154" s="20" t="s">
        <v>1373</v>
      </c>
      <c r="E154" s="21" t="s">
        <v>1374</v>
      </c>
      <c r="F154" s="21">
        <v>15</v>
      </c>
      <c r="G154" s="20"/>
      <c r="H154" s="24" t="s">
        <v>1375</v>
      </c>
      <c r="I154" s="29"/>
      <c r="J154" s="1"/>
      <c r="K154" s="1"/>
      <c r="L154" s="1"/>
      <c r="M154" s="1"/>
      <c r="N154" s="1"/>
      <c r="O154" s="1"/>
      <c r="P154" s="1"/>
      <c r="Q154" s="1"/>
    </row>
    <row r="155" s="2" customFormat="1" ht="51" hidden="1" customHeight="1" spans="1:17">
      <c r="A155" s="20" t="s">
        <v>1370</v>
      </c>
      <c r="B155" s="20" t="s">
        <v>1371</v>
      </c>
      <c r="C155" s="20" t="s">
        <v>1372</v>
      </c>
      <c r="D155" s="20" t="s">
        <v>1376</v>
      </c>
      <c r="E155" s="21" t="s">
        <v>1377</v>
      </c>
      <c r="F155" s="21">
        <v>5</v>
      </c>
      <c r="G155" s="20"/>
      <c r="H155" s="22" t="s">
        <v>1378</v>
      </c>
      <c r="I155" s="29"/>
      <c r="J155" s="1"/>
      <c r="K155" s="1"/>
      <c r="L155" s="1"/>
      <c r="M155" s="1"/>
      <c r="N155" s="1"/>
      <c r="O155" s="1"/>
      <c r="P155" s="1"/>
      <c r="Q155" s="1"/>
    </row>
    <row r="156" s="2" customFormat="1" ht="96" hidden="1" spans="1:17">
      <c r="A156" s="20" t="s">
        <v>1370</v>
      </c>
      <c r="B156" s="20" t="s">
        <v>1379</v>
      </c>
      <c r="C156" s="20" t="s">
        <v>1380</v>
      </c>
      <c r="D156" s="20" t="s">
        <v>1381</v>
      </c>
      <c r="E156" s="21" t="s">
        <v>1382</v>
      </c>
      <c r="F156" s="21">
        <v>10</v>
      </c>
      <c r="G156" s="20"/>
      <c r="H156" s="23" t="s">
        <v>1383</v>
      </c>
      <c r="I156" s="28"/>
      <c r="J156" s="1"/>
      <c r="K156" s="1"/>
      <c r="L156" s="1"/>
      <c r="M156" s="1"/>
      <c r="N156" s="1"/>
      <c r="O156" s="1"/>
      <c r="P156" s="1"/>
      <c r="Q156" s="1"/>
    </row>
    <row r="157" s="2" customFormat="1" ht="96" hidden="1" spans="1:17">
      <c r="A157" s="20" t="s">
        <v>1370</v>
      </c>
      <c r="B157" s="20" t="s">
        <v>1379</v>
      </c>
      <c r="C157" s="20" t="s">
        <v>1384</v>
      </c>
      <c r="D157" s="20" t="s">
        <v>1385</v>
      </c>
      <c r="E157" s="21" t="s">
        <v>1386</v>
      </c>
      <c r="F157" s="21">
        <v>5</v>
      </c>
      <c r="G157" s="20"/>
      <c r="H157" s="22" t="s">
        <v>1387</v>
      </c>
      <c r="I157" s="28"/>
      <c r="J157" s="1"/>
      <c r="K157" s="1"/>
      <c r="L157" s="1"/>
      <c r="M157" s="1"/>
      <c r="N157" s="1"/>
      <c r="O157" s="1"/>
      <c r="P157" s="1"/>
      <c r="Q157" s="1"/>
    </row>
    <row r="158" s="2" customFormat="1" ht="96" hidden="1" spans="1:17">
      <c r="A158" s="20" t="s">
        <v>1370</v>
      </c>
      <c r="B158" s="20" t="s">
        <v>1379</v>
      </c>
      <c r="C158" s="20" t="s">
        <v>1384</v>
      </c>
      <c r="D158" s="20" t="s">
        <v>1385</v>
      </c>
      <c r="E158" s="21" t="s">
        <v>1388</v>
      </c>
      <c r="F158" s="21">
        <v>5</v>
      </c>
      <c r="G158" s="20"/>
      <c r="H158" s="34" t="s">
        <v>1389</v>
      </c>
      <c r="I158" s="28"/>
      <c r="J158" s="1"/>
      <c r="K158" s="1"/>
      <c r="L158" s="1"/>
      <c r="M158" s="1"/>
      <c r="N158" s="1"/>
      <c r="O158" s="1"/>
      <c r="P158" s="1"/>
      <c r="Q158" s="1"/>
    </row>
    <row r="159" s="2" customFormat="1" ht="96" hidden="1" spans="1:17">
      <c r="A159" s="20" t="s">
        <v>1370</v>
      </c>
      <c r="B159" s="20" t="s">
        <v>1379</v>
      </c>
      <c r="C159" s="20" t="s">
        <v>1384</v>
      </c>
      <c r="D159" s="20" t="s">
        <v>1390</v>
      </c>
      <c r="E159" s="21" t="s">
        <v>1391</v>
      </c>
      <c r="F159" s="21">
        <v>5</v>
      </c>
      <c r="G159" s="20"/>
      <c r="H159" s="22" t="s">
        <v>1392</v>
      </c>
      <c r="I159" s="28"/>
      <c r="J159" s="1"/>
      <c r="K159" s="1"/>
      <c r="L159" s="1"/>
      <c r="M159" s="1"/>
      <c r="N159" s="1"/>
      <c r="O159" s="1"/>
      <c r="P159" s="1"/>
      <c r="Q159" s="1"/>
    </row>
    <row r="160" s="2" customFormat="1" ht="96" hidden="1" spans="1:17">
      <c r="A160" s="20" t="s">
        <v>1370</v>
      </c>
      <c r="B160" s="20" t="s">
        <v>1379</v>
      </c>
      <c r="C160" s="20" t="s">
        <v>1384</v>
      </c>
      <c r="D160" s="20" t="s">
        <v>1390</v>
      </c>
      <c r="E160" s="21" t="s">
        <v>1393</v>
      </c>
      <c r="F160" s="21">
        <v>5</v>
      </c>
      <c r="G160" s="20"/>
      <c r="H160" s="22" t="s">
        <v>1394</v>
      </c>
      <c r="I160" s="28"/>
      <c r="J160" s="1"/>
      <c r="K160" s="1"/>
      <c r="L160" s="1"/>
      <c r="M160" s="1"/>
      <c r="N160" s="1"/>
      <c r="O160" s="1"/>
      <c r="P160" s="1"/>
      <c r="Q160" s="1"/>
    </row>
    <row r="161" s="2" customFormat="1" ht="96" hidden="1" spans="1:17">
      <c r="A161" s="20" t="s">
        <v>1370</v>
      </c>
      <c r="B161" s="20" t="s">
        <v>1379</v>
      </c>
      <c r="C161" s="20" t="s">
        <v>1384</v>
      </c>
      <c r="D161" s="20" t="s">
        <v>1395</v>
      </c>
      <c r="E161" s="21" t="s">
        <v>1396</v>
      </c>
      <c r="F161" s="21">
        <v>10</v>
      </c>
      <c r="G161" s="20"/>
      <c r="H161" s="22" t="s">
        <v>1397</v>
      </c>
      <c r="I161" s="28"/>
      <c r="J161" s="1"/>
      <c r="K161" s="1"/>
      <c r="L161" s="1"/>
      <c r="M161" s="1"/>
      <c r="N161" s="1"/>
      <c r="O161" s="1"/>
      <c r="P161" s="1"/>
      <c r="Q161" s="1"/>
    </row>
    <row r="162" s="2" customFormat="1" ht="96" hidden="1" spans="1:17">
      <c r="A162" s="20" t="s">
        <v>1370</v>
      </c>
      <c r="B162" s="20" t="s">
        <v>1379</v>
      </c>
      <c r="C162" s="20" t="s">
        <v>1384</v>
      </c>
      <c r="D162" s="20" t="s">
        <v>1395</v>
      </c>
      <c r="E162" s="21" t="s">
        <v>1398</v>
      </c>
      <c r="F162" s="21">
        <v>10</v>
      </c>
      <c r="G162" s="20"/>
      <c r="H162" s="20" t="s">
        <v>1399</v>
      </c>
      <c r="I162" s="28"/>
      <c r="J162" s="1"/>
      <c r="K162" s="1"/>
      <c r="L162" s="1"/>
      <c r="M162" s="1"/>
      <c r="N162" s="1"/>
      <c r="O162" s="1"/>
      <c r="P162" s="1"/>
      <c r="Q162" s="1"/>
    </row>
    <row r="163" s="2" customFormat="1" ht="96" hidden="1" spans="1:17">
      <c r="A163" s="20" t="s">
        <v>1370</v>
      </c>
      <c r="B163" s="20" t="s">
        <v>1379</v>
      </c>
      <c r="C163" s="20" t="s">
        <v>1400</v>
      </c>
      <c r="D163" s="20" t="s">
        <v>1401</v>
      </c>
      <c r="E163" s="21" t="s">
        <v>1402</v>
      </c>
      <c r="F163" s="21">
        <v>10</v>
      </c>
      <c r="G163" s="20"/>
      <c r="H163" s="22" t="s">
        <v>1403</v>
      </c>
      <c r="I163" s="28"/>
      <c r="J163" s="1"/>
      <c r="K163" s="1"/>
      <c r="L163" s="1"/>
      <c r="M163" s="1"/>
      <c r="N163" s="1"/>
      <c r="O163" s="1"/>
      <c r="P163" s="1"/>
      <c r="Q163" s="1"/>
    </row>
    <row r="164" s="2" customFormat="1" ht="75" hidden="1" customHeight="1" spans="1:17">
      <c r="A164" s="20" t="s">
        <v>1370</v>
      </c>
      <c r="B164" s="20" t="s">
        <v>1379</v>
      </c>
      <c r="C164" s="20" t="s">
        <v>1400</v>
      </c>
      <c r="D164" s="20" t="s">
        <v>1404</v>
      </c>
      <c r="E164" s="21" t="s">
        <v>1405</v>
      </c>
      <c r="F164" s="21">
        <v>15</v>
      </c>
      <c r="G164" s="20"/>
      <c r="H164" s="22" t="s">
        <v>1406</v>
      </c>
      <c r="I164" s="29"/>
      <c r="J164" s="1"/>
      <c r="K164" s="1"/>
      <c r="L164" s="1"/>
      <c r="M164" s="1"/>
      <c r="N164" s="1"/>
      <c r="O164" s="1"/>
      <c r="P164" s="1"/>
      <c r="Q164" s="1"/>
    </row>
    <row r="165" s="2" customFormat="1" ht="136" hidden="1" customHeight="1" spans="1:17">
      <c r="A165" s="20" t="s">
        <v>1370</v>
      </c>
      <c r="B165" s="20" t="s">
        <v>1379</v>
      </c>
      <c r="C165" s="20" t="s">
        <v>1400</v>
      </c>
      <c r="D165" s="20" t="s">
        <v>1407</v>
      </c>
      <c r="E165" s="21" t="s">
        <v>1408</v>
      </c>
      <c r="F165" s="21">
        <v>10</v>
      </c>
      <c r="G165" s="20"/>
      <c r="H165" s="22" t="s">
        <v>1409</v>
      </c>
      <c r="I165" s="29"/>
      <c r="J165" s="1"/>
      <c r="K165" s="1"/>
      <c r="L165" s="1"/>
      <c r="M165" s="1"/>
      <c r="N165" s="1"/>
      <c r="O165" s="1"/>
      <c r="P165" s="1"/>
      <c r="Q165" s="1"/>
    </row>
    <row r="166" s="2" customFormat="1" ht="71" hidden="1" customHeight="1" spans="1:17">
      <c r="A166" s="20" t="s">
        <v>1370</v>
      </c>
      <c r="B166" s="20" t="s">
        <v>1379</v>
      </c>
      <c r="C166" s="20" t="s">
        <v>1400</v>
      </c>
      <c r="D166" s="20" t="s">
        <v>1410</v>
      </c>
      <c r="E166" s="21" t="s">
        <v>1411</v>
      </c>
      <c r="F166" s="21">
        <v>5</v>
      </c>
      <c r="G166" s="20"/>
      <c r="H166" s="20" t="s">
        <v>1412</v>
      </c>
      <c r="I166" s="29"/>
      <c r="J166" s="1"/>
      <c r="K166" s="1"/>
      <c r="L166" s="1"/>
      <c r="M166" s="1"/>
      <c r="N166" s="1"/>
      <c r="O166" s="1"/>
      <c r="P166" s="1"/>
      <c r="Q166" s="1"/>
    </row>
    <row r="167" s="2" customFormat="1" ht="96" hidden="1" spans="1:17">
      <c r="A167" s="20" t="s">
        <v>1370</v>
      </c>
      <c r="B167" s="20" t="s">
        <v>1379</v>
      </c>
      <c r="C167" s="20" t="s">
        <v>1413</v>
      </c>
      <c r="D167" s="20" t="s">
        <v>1414</v>
      </c>
      <c r="E167" s="21" t="s">
        <v>1415</v>
      </c>
      <c r="F167" s="21">
        <v>15</v>
      </c>
      <c r="G167" s="20"/>
      <c r="H167" s="22" t="s">
        <v>1416</v>
      </c>
      <c r="I167" s="28"/>
      <c r="J167" s="1"/>
      <c r="K167" s="1"/>
      <c r="L167" s="1"/>
      <c r="M167" s="1"/>
      <c r="N167" s="1"/>
      <c r="O167" s="1"/>
      <c r="P167" s="1"/>
      <c r="Q167" s="1"/>
    </row>
    <row r="168" s="2" customFormat="1" ht="96" hidden="1" spans="1:17">
      <c r="A168" s="20" t="s">
        <v>1370</v>
      </c>
      <c r="B168" s="20" t="s">
        <v>1379</v>
      </c>
      <c r="C168" s="20" t="s">
        <v>1413</v>
      </c>
      <c r="D168" s="20" t="s">
        <v>1417</v>
      </c>
      <c r="E168" s="21" t="s">
        <v>1418</v>
      </c>
      <c r="F168" s="21">
        <v>5</v>
      </c>
      <c r="G168" s="20"/>
      <c r="H168" s="22" t="s">
        <v>1419</v>
      </c>
      <c r="I168" s="28"/>
      <c r="J168" s="1"/>
      <c r="K168" s="1"/>
      <c r="L168" s="1"/>
      <c r="M168" s="1"/>
      <c r="N168" s="1"/>
      <c r="O168" s="1"/>
      <c r="P168" s="1"/>
      <c r="Q168" s="1"/>
    </row>
    <row r="169" s="2" customFormat="1" ht="96" hidden="1" spans="1:17">
      <c r="A169" s="20" t="s">
        <v>1370</v>
      </c>
      <c r="B169" s="20" t="s">
        <v>1379</v>
      </c>
      <c r="C169" s="20" t="s">
        <v>1413</v>
      </c>
      <c r="D169" s="20" t="s">
        <v>1420</v>
      </c>
      <c r="E169" s="21" t="s">
        <v>1421</v>
      </c>
      <c r="F169" s="21">
        <v>5</v>
      </c>
      <c r="G169" s="20"/>
      <c r="H169" s="23" t="s">
        <v>1422</v>
      </c>
      <c r="I169" s="28"/>
      <c r="J169" s="1"/>
      <c r="K169" s="1"/>
      <c r="L169" s="1"/>
      <c r="M169" s="1"/>
      <c r="N169" s="1"/>
      <c r="O169" s="1"/>
      <c r="P169" s="1"/>
      <c r="Q169" s="1"/>
    </row>
    <row r="170" s="2" customFormat="1" ht="120" hidden="1" spans="1:17">
      <c r="A170" s="20" t="s">
        <v>1370</v>
      </c>
      <c r="B170" s="20" t="s">
        <v>1379</v>
      </c>
      <c r="C170" s="20" t="s">
        <v>1423</v>
      </c>
      <c r="D170" s="20" t="s">
        <v>1424</v>
      </c>
      <c r="E170" s="21" t="s">
        <v>1425</v>
      </c>
      <c r="F170" s="21">
        <v>10</v>
      </c>
      <c r="G170" s="20"/>
      <c r="H170" s="23" t="s">
        <v>1426</v>
      </c>
      <c r="I170" s="29"/>
      <c r="J170" s="1"/>
      <c r="K170" s="1"/>
      <c r="L170" s="1"/>
      <c r="M170" s="1"/>
      <c r="N170" s="1"/>
      <c r="O170" s="1"/>
      <c r="P170" s="1"/>
      <c r="Q170" s="1"/>
    </row>
    <row r="171" s="2" customFormat="1" ht="180" hidden="1" spans="1:17">
      <c r="A171" s="20" t="s">
        <v>1370</v>
      </c>
      <c r="B171" s="20" t="s">
        <v>1379</v>
      </c>
      <c r="C171" s="20" t="s">
        <v>1427</v>
      </c>
      <c r="D171" s="20" t="s">
        <v>1424</v>
      </c>
      <c r="E171" s="21" t="s">
        <v>1428</v>
      </c>
      <c r="F171" s="21">
        <v>10</v>
      </c>
      <c r="G171" s="20"/>
      <c r="H171" s="22" t="s">
        <v>1429</v>
      </c>
      <c r="I171" s="29"/>
      <c r="J171" s="1"/>
      <c r="K171" s="1"/>
      <c r="L171" s="1"/>
      <c r="M171" s="1"/>
      <c r="N171" s="1"/>
      <c r="O171" s="1"/>
      <c r="P171" s="1"/>
      <c r="Q171" s="1"/>
    </row>
    <row r="172" s="2" customFormat="1" ht="108" hidden="1" spans="1:17">
      <c r="A172" s="20" t="s">
        <v>1370</v>
      </c>
      <c r="B172" s="20" t="s">
        <v>1379</v>
      </c>
      <c r="C172" s="20" t="s">
        <v>1430</v>
      </c>
      <c r="D172" s="20" t="s">
        <v>1431</v>
      </c>
      <c r="E172" s="21" t="s">
        <v>1432</v>
      </c>
      <c r="F172" s="21">
        <v>5</v>
      </c>
      <c r="G172" s="20"/>
      <c r="H172" s="23" t="s">
        <v>1433</v>
      </c>
      <c r="I172" s="29"/>
      <c r="J172" s="1"/>
      <c r="K172" s="1"/>
      <c r="L172" s="1"/>
      <c r="M172" s="1"/>
      <c r="N172" s="1"/>
      <c r="O172" s="1"/>
      <c r="P172" s="1"/>
      <c r="Q172" s="1"/>
    </row>
    <row r="173" s="2" customFormat="1" ht="168" hidden="1" spans="1:17">
      <c r="A173" s="20" t="s">
        <v>1370</v>
      </c>
      <c r="B173" s="20" t="s">
        <v>1379</v>
      </c>
      <c r="C173" s="20" t="s">
        <v>1434</v>
      </c>
      <c r="D173" s="20" t="s">
        <v>1431</v>
      </c>
      <c r="E173" s="21" t="s">
        <v>1435</v>
      </c>
      <c r="F173" s="21">
        <v>5</v>
      </c>
      <c r="G173" s="20"/>
      <c r="H173" s="23" t="s">
        <v>1436</v>
      </c>
      <c r="I173" s="29"/>
      <c r="J173" s="1"/>
      <c r="K173" s="1"/>
      <c r="L173" s="1"/>
      <c r="M173" s="1"/>
      <c r="N173" s="1"/>
      <c r="O173" s="1"/>
      <c r="P173" s="1"/>
      <c r="Q173" s="1"/>
    </row>
    <row r="174" s="2" customFormat="1" ht="96" spans="1:17">
      <c r="A174" s="20" t="s">
        <v>1370</v>
      </c>
      <c r="B174" s="20" t="s">
        <v>1379</v>
      </c>
      <c r="C174" s="20" t="s">
        <v>1434</v>
      </c>
      <c r="D174" s="20" t="s">
        <v>1437</v>
      </c>
      <c r="E174" s="21" t="s">
        <v>1438</v>
      </c>
      <c r="F174" s="21">
        <v>5</v>
      </c>
      <c r="G174" s="20"/>
      <c r="H174" s="23" t="s">
        <v>1439</v>
      </c>
      <c r="I174" s="29" t="s">
        <v>1440</v>
      </c>
      <c r="J174" s="1" t="s">
        <v>924</v>
      </c>
      <c r="K174" s="1"/>
      <c r="L174" s="1"/>
      <c r="M174" s="1"/>
      <c r="N174" s="1"/>
      <c r="O174" s="1"/>
      <c r="P174" s="1"/>
      <c r="Q174" s="1"/>
    </row>
    <row r="175" s="2" customFormat="1" ht="180" hidden="1" spans="1:17">
      <c r="A175" s="20" t="s">
        <v>1370</v>
      </c>
      <c r="B175" s="20" t="s">
        <v>1379</v>
      </c>
      <c r="C175" s="20" t="s">
        <v>1434</v>
      </c>
      <c r="D175" s="20" t="s">
        <v>1437</v>
      </c>
      <c r="E175" s="21" t="s">
        <v>1441</v>
      </c>
      <c r="F175" s="21">
        <v>5</v>
      </c>
      <c r="G175" s="20"/>
      <c r="H175" s="22" t="s">
        <v>1442</v>
      </c>
      <c r="I175" s="29"/>
      <c r="J175" s="1"/>
      <c r="K175" s="1"/>
      <c r="L175" s="1"/>
      <c r="M175" s="1"/>
      <c r="N175" s="1"/>
      <c r="O175" s="1"/>
      <c r="P175" s="1"/>
      <c r="Q175" s="1"/>
    </row>
    <row r="176" s="2" customFormat="1" ht="96" hidden="1" spans="1:17">
      <c r="A176" s="20" t="s">
        <v>1370</v>
      </c>
      <c r="B176" s="20" t="s">
        <v>1379</v>
      </c>
      <c r="C176" s="20" t="s">
        <v>1434</v>
      </c>
      <c r="D176" s="20" t="s">
        <v>1443</v>
      </c>
      <c r="E176" s="21" t="s">
        <v>1444</v>
      </c>
      <c r="F176" s="21">
        <v>5</v>
      </c>
      <c r="G176" s="20"/>
      <c r="H176" s="22" t="s">
        <v>1445</v>
      </c>
      <c r="I176" s="28"/>
      <c r="J176" s="1"/>
      <c r="K176" s="1"/>
      <c r="L176" s="1"/>
      <c r="M176" s="1"/>
      <c r="N176" s="1"/>
      <c r="O176" s="1"/>
      <c r="P176" s="1"/>
      <c r="Q176" s="1"/>
    </row>
    <row r="177" s="2" customFormat="1" ht="96" hidden="1" spans="1:17">
      <c r="A177" s="20" t="s">
        <v>1370</v>
      </c>
      <c r="B177" s="20" t="s">
        <v>1379</v>
      </c>
      <c r="C177" s="20" t="s">
        <v>1434</v>
      </c>
      <c r="D177" s="20" t="s">
        <v>1443</v>
      </c>
      <c r="E177" s="21" t="s">
        <v>1446</v>
      </c>
      <c r="F177" s="21">
        <v>5</v>
      </c>
      <c r="G177" s="20"/>
      <c r="H177" s="22" t="s">
        <v>1447</v>
      </c>
      <c r="I177" s="28"/>
      <c r="J177" s="1"/>
      <c r="K177" s="1"/>
      <c r="L177" s="1"/>
      <c r="M177" s="1"/>
      <c r="N177" s="1"/>
      <c r="O177" s="1"/>
      <c r="P177" s="1"/>
      <c r="Q177" s="1"/>
    </row>
    <row r="178" s="2" customFormat="1" ht="96" hidden="1" spans="1:17">
      <c r="A178" s="20" t="s">
        <v>1370</v>
      </c>
      <c r="B178" s="20" t="s">
        <v>1379</v>
      </c>
      <c r="C178" s="20" t="s">
        <v>1434</v>
      </c>
      <c r="D178" s="20" t="s">
        <v>1443</v>
      </c>
      <c r="E178" s="21" t="s">
        <v>1448</v>
      </c>
      <c r="F178" s="21">
        <v>5</v>
      </c>
      <c r="G178" s="20"/>
      <c r="H178" s="22" t="s">
        <v>1449</v>
      </c>
      <c r="I178" s="28"/>
      <c r="J178" s="1"/>
      <c r="K178" s="1"/>
      <c r="L178" s="1"/>
      <c r="M178" s="1"/>
      <c r="N178" s="1"/>
      <c r="O178" s="1"/>
      <c r="P178" s="1"/>
      <c r="Q178" s="1"/>
    </row>
    <row r="179" s="2" customFormat="1" ht="108" hidden="1" spans="1:17">
      <c r="A179" s="20" t="s">
        <v>1370</v>
      </c>
      <c r="B179" s="20" t="s">
        <v>1379</v>
      </c>
      <c r="C179" s="20" t="s">
        <v>1450</v>
      </c>
      <c r="D179" s="20" t="s">
        <v>1451</v>
      </c>
      <c r="E179" s="21" t="s">
        <v>1452</v>
      </c>
      <c r="F179" s="21">
        <v>5</v>
      </c>
      <c r="G179" s="20"/>
      <c r="H179" s="22" t="s">
        <v>1453</v>
      </c>
      <c r="I179" s="29"/>
      <c r="J179" s="1"/>
      <c r="K179" s="1"/>
      <c r="L179" s="1"/>
      <c r="M179" s="1"/>
      <c r="N179" s="1"/>
      <c r="O179" s="1"/>
      <c r="P179" s="1"/>
      <c r="Q179" s="1"/>
    </row>
    <row r="180" s="1" customFormat="1" ht="96" hidden="1" spans="1:9">
      <c r="A180" s="20" t="s">
        <v>1370</v>
      </c>
      <c r="B180" s="20" t="s">
        <v>1379</v>
      </c>
      <c r="C180" s="20" t="s">
        <v>1434</v>
      </c>
      <c r="D180" s="20" t="s">
        <v>1454</v>
      </c>
      <c r="E180" s="21" t="s">
        <v>1455</v>
      </c>
      <c r="F180" s="21">
        <v>5</v>
      </c>
      <c r="G180" s="20"/>
      <c r="H180" s="23" t="s">
        <v>1456</v>
      </c>
      <c r="I180" s="28"/>
    </row>
    <row r="181" s="1" customFormat="1" ht="96" hidden="1" spans="1:9">
      <c r="A181" s="20" t="s">
        <v>1370</v>
      </c>
      <c r="B181" s="20" t="s">
        <v>1379</v>
      </c>
      <c r="C181" s="20" t="s">
        <v>1434</v>
      </c>
      <c r="D181" s="20" t="s">
        <v>1454</v>
      </c>
      <c r="E181" s="21" t="s">
        <v>1457</v>
      </c>
      <c r="F181" s="21">
        <v>5</v>
      </c>
      <c r="G181" s="20"/>
      <c r="H181" s="24" t="s">
        <v>1458</v>
      </c>
      <c r="I181" s="28"/>
    </row>
    <row r="182" s="1" customFormat="1" ht="96" hidden="1" spans="1:9">
      <c r="A182" s="20" t="s">
        <v>1370</v>
      </c>
      <c r="B182" s="20" t="s">
        <v>1379</v>
      </c>
      <c r="C182" s="20" t="s">
        <v>1434</v>
      </c>
      <c r="D182" s="20" t="s">
        <v>1454</v>
      </c>
      <c r="E182" s="21" t="s">
        <v>1459</v>
      </c>
      <c r="F182" s="21">
        <v>5</v>
      </c>
      <c r="G182" s="20"/>
      <c r="H182" s="22" t="s">
        <v>1460</v>
      </c>
      <c r="I182" s="28"/>
    </row>
    <row r="183" s="1" customFormat="1" ht="96" hidden="1" spans="1:9">
      <c r="A183" s="20" t="s">
        <v>1370</v>
      </c>
      <c r="B183" s="20" t="s">
        <v>1379</v>
      </c>
      <c r="C183" s="20" t="s">
        <v>1434</v>
      </c>
      <c r="D183" s="20" t="s">
        <v>1461</v>
      </c>
      <c r="E183" s="21" t="s">
        <v>1462</v>
      </c>
      <c r="F183" s="21">
        <v>5</v>
      </c>
      <c r="G183" s="20"/>
      <c r="H183" s="20" t="s">
        <v>1463</v>
      </c>
      <c r="I183" s="29"/>
    </row>
    <row r="184" s="1" customFormat="1" ht="96" hidden="1" spans="1:9">
      <c r="A184" s="20" t="s">
        <v>1370</v>
      </c>
      <c r="B184" s="20" t="s">
        <v>1464</v>
      </c>
      <c r="C184" s="20" t="s">
        <v>1465</v>
      </c>
      <c r="D184" s="20" t="s">
        <v>1466</v>
      </c>
      <c r="E184" s="21" t="s">
        <v>1467</v>
      </c>
      <c r="F184" s="21">
        <v>5</v>
      </c>
      <c r="G184" s="20"/>
      <c r="H184" s="24" t="s">
        <v>1468</v>
      </c>
      <c r="I184" s="28"/>
    </row>
    <row r="185" s="1" customFormat="1" ht="96" spans="1:10">
      <c r="A185" s="20" t="s">
        <v>1370</v>
      </c>
      <c r="B185" s="20" t="s">
        <v>1464</v>
      </c>
      <c r="C185" s="20" t="s">
        <v>1465</v>
      </c>
      <c r="D185" s="20" t="s">
        <v>1466</v>
      </c>
      <c r="E185" s="21" t="s">
        <v>1469</v>
      </c>
      <c r="F185" s="21">
        <v>5</v>
      </c>
      <c r="G185" s="20"/>
      <c r="H185" s="24" t="s">
        <v>1470</v>
      </c>
      <c r="I185" s="29" t="s">
        <v>1471</v>
      </c>
      <c r="J185" s="1" t="s">
        <v>924</v>
      </c>
    </row>
    <row r="186" s="1" customFormat="1" ht="96" hidden="1" spans="1:9">
      <c r="A186" s="20" t="s">
        <v>1370</v>
      </c>
      <c r="B186" s="20" t="s">
        <v>1464</v>
      </c>
      <c r="C186" s="20" t="s">
        <v>1465</v>
      </c>
      <c r="D186" s="20" t="s">
        <v>1472</v>
      </c>
      <c r="E186" s="21" t="s">
        <v>1473</v>
      </c>
      <c r="F186" s="21">
        <v>5</v>
      </c>
      <c r="G186" s="20"/>
      <c r="H186" s="22" t="s">
        <v>1474</v>
      </c>
      <c r="I186" s="28"/>
    </row>
    <row r="187" s="3" customFormat="1" ht="96" hidden="1" spans="1:9">
      <c r="A187" s="20" t="s">
        <v>1370</v>
      </c>
      <c r="B187" s="20" t="s">
        <v>1464</v>
      </c>
      <c r="C187" s="20" t="s">
        <v>1465</v>
      </c>
      <c r="D187" s="20" t="s">
        <v>1472</v>
      </c>
      <c r="E187" s="21" t="s">
        <v>1475</v>
      </c>
      <c r="F187" s="21">
        <v>5</v>
      </c>
      <c r="G187" s="20"/>
      <c r="H187" s="24" t="s">
        <v>1476</v>
      </c>
      <c r="I187" s="28"/>
    </row>
    <row r="188" s="4" customFormat="1" ht="96" hidden="1" spans="1:17">
      <c r="A188" s="20" t="s">
        <v>1370</v>
      </c>
      <c r="B188" s="20" t="s">
        <v>1464</v>
      </c>
      <c r="C188" s="20" t="s">
        <v>1465</v>
      </c>
      <c r="D188" s="20" t="s">
        <v>1472</v>
      </c>
      <c r="E188" s="21" t="s">
        <v>1477</v>
      </c>
      <c r="F188" s="21">
        <v>5</v>
      </c>
      <c r="G188" s="20"/>
      <c r="H188" s="23" t="s">
        <v>1478</v>
      </c>
      <c r="I188" s="28"/>
      <c r="J188" s="35"/>
      <c r="K188" s="35"/>
      <c r="L188" s="35"/>
      <c r="M188" s="35"/>
      <c r="N188" s="35"/>
      <c r="O188" s="35"/>
      <c r="P188" s="35"/>
      <c r="Q188" s="35"/>
    </row>
    <row r="189" s="3" customFormat="1" ht="96" hidden="1" spans="1:9">
      <c r="A189" s="20" t="s">
        <v>1370</v>
      </c>
      <c r="B189" s="20" t="s">
        <v>1464</v>
      </c>
      <c r="C189" s="20" t="s">
        <v>1479</v>
      </c>
      <c r="D189" s="20" t="s">
        <v>1480</v>
      </c>
      <c r="E189" s="21" t="s">
        <v>1481</v>
      </c>
      <c r="F189" s="21">
        <v>5</v>
      </c>
      <c r="G189" s="20"/>
      <c r="H189" s="23" t="s">
        <v>1482</v>
      </c>
      <c r="I189" s="28"/>
    </row>
    <row r="190" s="3" customFormat="1" ht="120" hidden="1" spans="1:9">
      <c r="A190" s="20" t="s">
        <v>1483</v>
      </c>
      <c r="B190" s="20" t="s">
        <v>1484</v>
      </c>
      <c r="C190" s="20" t="s">
        <v>1485</v>
      </c>
      <c r="D190" s="20" t="s">
        <v>1486</v>
      </c>
      <c r="E190" s="21" t="s">
        <v>1487</v>
      </c>
      <c r="F190" s="21">
        <v>5</v>
      </c>
      <c r="G190" s="20"/>
      <c r="H190" s="22" t="s">
        <v>1488</v>
      </c>
      <c r="I190" s="28"/>
    </row>
    <row r="191" s="3" customFormat="1" ht="72" hidden="1" spans="1:9">
      <c r="A191" s="20" t="s">
        <v>1483</v>
      </c>
      <c r="B191" s="20" t="s">
        <v>1484</v>
      </c>
      <c r="C191" s="20" t="s">
        <v>1489</v>
      </c>
      <c r="D191" s="20" t="s">
        <v>1490</v>
      </c>
      <c r="E191" s="21" t="s">
        <v>1491</v>
      </c>
      <c r="F191" s="21">
        <v>5</v>
      </c>
      <c r="G191" s="20"/>
      <c r="H191" s="23" t="s">
        <v>1492</v>
      </c>
      <c r="I191" s="28"/>
    </row>
    <row r="192" s="3" customFormat="1" ht="72" hidden="1" spans="1:9">
      <c r="A192" s="20" t="s">
        <v>1483</v>
      </c>
      <c r="B192" s="20" t="s">
        <v>1484</v>
      </c>
      <c r="C192" s="20" t="s">
        <v>1489</v>
      </c>
      <c r="D192" s="20" t="s">
        <v>1493</v>
      </c>
      <c r="E192" s="21" t="s">
        <v>1494</v>
      </c>
      <c r="F192" s="21">
        <v>5</v>
      </c>
      <c r="G192" s="20"/>
      <c r="H192" s="23" t="s">
        <v>1495</v>
      </c>
      <c r="I192" s="28"/>
    </row>
    <row r="193" s="3" customFormat="1" ht="72" hidden="1" spans="1:9">
      <c r="A193" s="20" t="s">
        <v>1483</v>
      </c>
      <c r="B193" s="20" t="s">
        <v>1484</v>
      </c>
      <c r="C193" s="20" t="s">
        <v>1489</v>
      </c>
      <c r="D193" s="20" t="s">
        <v>1496</v>
      </c>
      <c r="E193" s="21" t="s">
        <v>1497</v>
      </c>
      <c r="F193" s="21">
        <v>5</v>
      </c>
      <c r="G193" s="20"/>
      <c r="H193" s="23" t="s">
        <v>1498</v>
      </c>
      <c r="I193" s="28"/>
    </row>
    <row r="194" s="3" customFormat="1" ht="72" hidden="1" spans="1:9">
      <c r="A194" s="20" t="s">
        <v>1483</v>
      </c>
      <c r="B194" s="20" t="s">
        <v>1484</v>
      </c>
      <c r="C194" s="20" t="s">
        <v>1489</v>
      </c>
      <c r="D194" s="20" t="s">
        <v>1496</v>
      </c>
      <c r="E194" s="21" t="s">
        <v>1499</v>
      </c>
      <c r="F194" s="21">
        <v>5</v>
      </c>
      <c r="G194" s="20"/>
      <c r="H194" s="23" t="s">
        <v>1500</v>
      </c>
      <c r="I194" s="28"/>
    </row>
    <row r="195" s="1" customFormat="1" ht="72" hidden="1" spans="1:9">
      <c r="A195" s="20" t="s">
        <v>1483</v>
      </c>
      <c r="B195" s="20" t="s">
        <v>1484</v>
      </c>
      <c r="C195" s="20" t="s">
        <v>1489</v>
      </c>
      <c r="D195" s="20" t="s">
        <v>1501</v>
      </c>
      <c r="E195" s="21" t="s">
        <v>1502</v>
      </c>
      <c r="F195" s="21">
        <v>10</v>
      </c>
      <c r="G195" s="20"/>
      <c r="H195" s="22" t="s">
        <v>1503</v>
      </c>
      <c r="I195" s="28"/>
    </row>
    <row r="196" s="1" customFormat="1" ht="72" hidden="1" spans="1:9">
      <c r="A196" s="20" t="s">
        <v>1483</v>
      </c>
      <c r="B196" s="20" t="s">
        <v>1484</v>
      </c>
      <c r="C196" s="20" t="s">
        <v>1504</v>
      </c>
      <c r="D196" s="20" t="s">
        <v>1505</v>
      </c>
      <c r="E196" s="21" t="s">
        <v>1506</v>
      </c>
      <c r="F196" s="21">
        <v>5</v>
      </c>
      <c r="G196" s="20"/>
      <c r="H196" s="23" t="s">
        <v>1507</v>
      </c>
      <c r="I196" s="28"/>
    </row>
    <row r="197" s="1" customFormat="1" ht="72" hidden="1" spans="1:9">
      <c r="A197" s="20" t="s">
        <v>1483</v>
      </c>
      <c r="B197" s="20" t="s">
        <v>1484</v>
      </c>
      <c r="C197" s="20" t="s">
        <v>1504</v>
      </c>
      <c r="D197" s="20" t="s">
        <v>1505</v>
      </c>
      <c r="E197" s="21" t="s">
        <v>1508</v>
      </c>
      <c r="F197" s="21">
        <v>5</v>
      </c>
      <c r="G197" s="20"/>
      <c r="H197" s="24" t="s">
        <v>1509</v>
      </c>
      <c r="I197" s="28"/>
    </row>
    <row r="198" s="1" customFormat="1" ht="72" hidden="1" spans="1:9">
      <c r="A198" s="20" t="s">
        <v>1483</v>
      </c>
      <c r="B198" s="20" t="s">
        <v>1484</v>
      </c>
      <c r="C198" s="20" t="s">
        <v>1504</v>
      </c>
      <c r="D198" s="20" t="s">
        <v>1510</v>
      </c>
      <c r="E198" s="21" t="s">
        <v>1511</v>
      </c>
      <c r="F198" s="21">
        <v>5</v>
      </c>
      <c r="G198" s="20"/>
      <c r="H198" s="22" t="s">
        <v>1512</v>
      </c>
      <c r="I198" s="28"/>
    </row>
    <row r="199" s="1" customFormat="1" ht="72" hidden="1" spans="1:9">
      <c r="A199" s="20" t="s">
        <v>1483</v>
      </c>
      <c r="B199" s="20" t="s">
        <v>1513</v>
      </c>
      <c r="C199" s="20" t="s">
        <v>1514</v>
      </c>
      <c r="D199" s="20" t="s">
        <v>1515</v>
      </c>
      <c r="E199" s="21" t="s">
        <v>1516</v>
      </c>
      <c r="F199" s="21">
        <v>5</v>
      </c>
      <c r="G199" s="20"/>
      <c r="H199" s="23" t="s">
        <v>1517</v>
      </c>
      <c r="I199" s="28"/>
    </row>
    <row r="200" s="1" customFormat="1" ht="132" hidden="1" spans="1:9">
      <c r="A200" s="20" t="s">
        <v>1483</v>
      </c>
      <c r="B200" s="20" t="s">
        <v>1513</v>
      </c>
      <c r="C200" s="20" t="s">
        <v>1514</v>
      </c>
      <c r="D200" s="20" t="s">
        <v>1515</v>
      </c>
      <c r="E200" s="21" t="s">
        <v>1518</v>
      </c>
      <c r="F200" s="21">
        <v>5</v>
      </c>
      <c r="G200" s="20"/>
      <c r="H200" s="23" t="s">
        <v>1519</v>
      </c>
      <c r="I200" s="28"/>
    </row>
    <row r="201" s="1" customFormat="1" ht="96" hidden="1" spans="1:9">
      <c r="A201" s="20" t="s">
        <v>1483</v>
      </c>
      <c r="B201" s="20" t="s">
        <v>1513</v>
      </c>
      <c r="C201" s="20" t="s">
        <v>1514</v>
      </c>
      <c r="D201" s="20" t="s">
        <v>1520</v>
      </c>
      <c r="E201" s="21" t="s">
        <v>1521</v>
      </c>
      <c r="F201" s="21">
        <v>10</v>
      </c>
      <c r="G201" s="20"/>
      <c r="H201" s="23" t="s">
        <v>1522</v>
      </c>
      <c r="I201" s="28"/>
    </row>
    <row r="202" s="1" customFormat="1" ht="168" hidden="1" spans="1:9">
      <c r="A202" s="20" t="s">
        <v>1483</v>
      </c>
      <c r="B202" s="20" t="s">
        <v>1513</v>
      </c>
      <c r="C202" s="20" t="s">
        <v>1514</v>
      </c>
      <c r="D202" s="20" t="s">
        <v>1523</v>
      </c>
      <c r="E202" s="21" t="s">
        <v>1524</v>
      </c>
      <c r="F202" s="21">
        <v>10</v>
      </c>
      <c r="G202" s="20"/>
      <c r="H202" s="22" t="s">
        <v>1525</v>
      </c>
      <c r="I202" s="29"/>
    </row>
    <row r="203" s="1" customFormat="1" ht="78" hidden="1" customHeight="1" spans="1:9">
      <c r="A203" s="20" t="s">
        <v>1483</v>
      </c>
      <c r="B203" s="20" t="s">
        <v>1513</v>
      </c>
      <c r="C203" s="20" t="s">
        <v>1526</v>
      </c>
      <c r="D203" s="20" t="s">
        <v>1523</v>
      </c>
      <c r="E203" s="21" t="s">
        <v>1527</v>
      </c>
      <c r="F203" s="21">
        <v>5</v>
      </c>
      <c r="G203" s="20"/>
      <c r="H203" s="22" t="s">
        <v>1528</v>
      </c>
      <c r="I203" s="29"/>
    </row>
    <row r="204" s="1" customFormat="1" ht="72" hidden="1" spans="1:9">
      <c r="A204" s="20" t="s">
        <v>1483</v>
      </c>
      <c r="B204" s="20" t="s">
        <v>1513</v>
      </c>
      <c r="C204" s="20" t="s">
        <v>1529</v>
      </c>
      <c r="D204" s="20" t="s">
        <v>1530</v>
      </c>
      <c r="E204" s="21" t="s">
        <v>1531</v>
      </c>
      <c r="F204" s="21">
        <v>5</v>
      </c>
      <c r="G204" s="20"/>
      <c r="H204" s="23" t="s">
        <v>1532</v>
      </c>
      <c r="I204" s="29"/>
    </row>
    <row r="205" s="1" customFormat="1" ht="96" hidden="1" spans="1:9">
      <c r="A205" s="20" t="s">
        <v>1483</v>
      </c>
      <c r="B205" s="20" t="s">
        <v>1513</v>
      </c>
      <c r="C205" s="20" t="s">
        <v>1529</v>
      </c>
      <c r="D205" s="20" t="s">
        <v>1533</v>
      </c>
      <c r="E205" s="21" t="s">
        <v>1534</v>
      </c>
      <c r="F205" s="21">
        <v>5</v>
      </c>
      <c r="G205" s="20"/>
      <c r="H205" s="23" t="s">
        <v>1535</v>
      </c>
      <c r="I205" s="29"/>
    </row>
    <row r="206" s="1" customFormat="1" ht="72" hidden="1" spans="1:9">
      <c r="A206" s="20" t="s">
        <v>1483</v>
      </c>
      <c r="B206" s="20" t="s">
        <v>1513</v>
      </c>
      <c r="C206" s="20" t="s">
        <v>1529</v>
      </c>
      <c r="D206" s="20" t="s">
        <v>1533</v>
      </c>
      <c r="E206" s="21" t="s">
        <v>1536</v>
      </c>
      <c r="F206" s="21">
        <v>5</v>
      </c>
      <c r="G206" s="20"/>
      <c r="H206" s="23" t="s">
        <v>1537</v>
      </c>
      <c r="I206" s="29"/>
    </row>
    <row r="207" s="1" customFormat="1" ht="110" hidden="1" customHeight="1" spans="1:9">
      <c r="A207" s="20" t="s">
        <v>1483</v>
      </c>
      <c r="B207" s="20" t="s">
        <v>1513</v>
      </c>
      <c r="C207" s="20" t="s">
        <v>1538</v>
      </c>
      <c r="D207" s="20" t="s">
        <v>1539</v>
      </c>
      <c r="E207" s="21" t="s">
        <v>1540</v>
      </c>
      <c r="F207" s="21">
        <v>5</v>
      </c>
      <c r="G207" s="20"/>
      <c r="H207" s="23" t="s">
        <v>1541</v>
      </c>
      <c r="I207" s="29"/>
    </row>
    <row r="208" s="1" customFormat="1" ht="108" hidden="1" customHeight="1" spans="1:9">
      <c r="A208" s="20" t="s">
        <v>1483</v>
      </c>
      <c r="B208" s="20" t="s">
        <v>1513</v>
      </c>
      <c r="C208" s="20" t="s">
        <v>1538</v>
      </c>
      <c r="D208" s="20" t="s">
        <v>1539</v>
      </c>
      <c r="E208" s="21" t="s">
        <v>1542</v>
      </c>
      <c r="F208" s="21">
        <v>10</v>
      </c>
      <c r="G208" s="20"/>
      <c r="H208" s="22" t="s">
        <v>1543</v>
      </c>
      <c r="I208" s="29"/>
    </row>
    <row r="209" s="1" customFormat="1" ht="116" hidden="1" customHeight="1" spans="1:9">
      <c r="A209" s="20" t="s">
        <v>1483</v>
      </c>
      <c r="B209" s="20" t="s">
        <v>1513</v>
      </c>
      <c r="C209" s="20" t="s">
        <v>1538</v>
      </c>
      <c r="D209" s="20" t="s">
        <v>1544</v>
      </c>
      <c r="E209" s="21" t="s">
        <v>1545</v>
      </c>
      <c r="F209" s="21">
        <v>10</v>
      </c>
      <c r="G209" s="20"/>
      <c r="H209" s="23" t="s">
        <v>1546</v>
      </c>
      <c r="I209" s="29"/>
    </row>
    <row r="210" s="1" customFormat="1" ht="108" hidden="1" spans="1:9">
      <c r="A210" s="20" t="s">
        <v>1547</v>
      </c>
      <c r="B210" s="20" t="s">
        <v>1548</v>
      </c>
      <c r="C210" s="20" t="s">
        <v>1549</v>
      </c>
      <c r="D210" s="20" t="s">
        <v>1550</v>
      </c>
      <c r="E210" s="21" t="s">
        <v>1551</v>
      </c>
      <c r="F210" s="21">
        <v>10</v>
      </c>
      <c r="G210" s="20"/>
      <c r="H210" s="22" t="s">
        <v>1552</v>
      </c>
      <c r="I210" s="28"/>
    </row>
    <row r="211" s="2" customFormat="1" ht="108" hidden="1" spans="1:17">
      <c r="A211" s="20" t="s">
        <v>1547</v>
      </c>
      <c r="B211" s="20" t="s">
        <v>1548</v>
      </c>
      <c r="C211" s="20" t="s">
        <v>1549</v>
      </c>
      <c r="D211" s="20" t="s">
        <v>1553</v>
      </c>
      <c r="E211" s="21" t="s">
        <v>1554</v>
      </c>
      <c r="F211" s="21">
        <v>10</v>
      </c>
      <c r="G211" s="20"/>
      <c r="H211" s="23" t="s">
        <v>1555</v>
      </c>
      <c r="I211" s="28"/>
      <c r="J211" s="1"/>
      <c r="K211" s="1"/>
      <c r="L211" s="1"/>
      <c r="M211" s="1"/>
      <c r="N211" s="1"/>
      <c r="O211" s="1"/>
      <c r="P211" s="1"/>
      <c r="Q211" s="1"/>
    </row>
    <row r="212" s="2" customFormat="1" ht="108" hidden="1" spans="1:17">
      <c r="A212" s="20" t="s">
        <v>1547</v>
      </c>
      <c r="B212" s="20" t="s">
        <v>1548</v>
      </c>
      <c r="C212" s="20" t="s">
        <v>1549</v>
      </c>
      <c r="D212" s="20" t="s">
        <v>1556</v>
      </c>
      <c r="E212" s="21" t="s">
        <v>1557</v>
      </c>
      <c r="F212" s="21">
        <v>10</v>
      </c>
      <c r="G212" s="20"/>
      <c r="H212" s="22" t="s">
        <v>1558</v>
      </c>
      <c r="I212" s="28"/>
      <c r="J212" s="1"/>
      <c r="K212" s="1"/>
      <c r="L212" s="1"/>
      <c r="M212" s="1"/>
      <c r="N212" s="1"/>
      <c r="O212" s="1"/>
      <c r="P212" s="1"/>
      <c r="Q212" s="1"/>
    </row>
    <row r="213" s="2" customFormat="1" ht="108" hidden="1" spans="1:17">
      <c r="A213" s="20" t="s">
        <v>1547</v>
      </c>
      <c r="B213" s="20" t="s">
        <v>1548</v>
      </c>
      <c r="C213" s="20" t="s">
        <v>1549</v>
      </c>
      <c r="D213" s="20" t="s">
        <v>1559</v>
      </c>
      <c r="E213" s="21" t="s">
        <v>1560</v>
      </c>
      <c r="F213" s="21">
        <v>10</v>
      </c>
      <c r="G213" s="20"/>
      <c r="H213" s="22" t="s">
        <v>1561</v>
      </c>
      <c r="I213" s="28"/>
      <c r="J213" s="1"/>
      <c r="K213" s="1"/>
      <c r="L213" s="1"/>
      <c r="M213" s="1"/>
      <c r="N213" s="1"/>
      <c r="O213" s="1"/>
      <c r="P213" s="1"/>
      <c r="Q213" s="1"/>
    </row>
    <row r="214" s="2" customFormat="1" ht="72" hidden="1" spans="1:17">
      <c r="A214" s="20" t="s">
        <v>1547</v>
      </c>
      <c r="B214" s="20" t="s">
        <v>1562</v>
      </c>
      <c r="C214" s="20" t="s">
        <v>1563</v>
      </c>
      <c r="D214" s="20" t="s">
        <v>1564</v>
      </c>
      <c r="E214" s="21" t="s">
        <v>1565</v>
      </c>
      <c r="F214" s="21">
        <v>10</v>
      </c>
      <c r="G214" s="20"/>
      <c r="H214" s="22" t="s">
        <v>1566</v>
      </c>
      <c r="I214" s="28"/>
      <c r="J214" s="1"/>
      <c r="K214" s="1"/>
      <c r="L214" s="1"/>
      <c r="M214" s="1"/>
      <c r="N214" s="1"/>
      <c r="O214" s="1"/>
      <c r="P214" s="1"/>
      <c r="Q214" s="1"/>
    </row>
    <row r="215" s="2" customFormat="1" ht="72" hidden="1" spans="1:17">
      <c r="A215" s="20" t="s">
        <v>1547</v>
      </c>
      <c r="B215" s="20" t="s">
        <v>1562</v>
      </c>
      <c r="C215" s="20" t="s">
        <v>1563</v>
      </c>
      <c r="D215" s="20" t="s">
        <v>1567</v>
      </c>
      <c r="E215" s="21" t="s">
        <v>1568</v>
      </c>
      <c r="F215" s="21">
        <v>10</v>
      </c>
      <c r="G215" s="20"/>
      <c r="H215" s="22" t="s">
        <v>1569</v>
      </c>
      <c r="I215" s="28"/>
      <c r="J215" s="1"/>
      <c r="K215" s="1"/>
      <c r="L215" s="1"/>
      <c r="M215" s="1"/>
      <c r="N215" s="1"/>
      <c r="O215" s="1"/>
      <c r="P215" s="1"/>
      <c r="Q215" s="1"/>
    </row>
    <row r="216" s="2" customFormat="1" ht="72" hidden="1" spans="1:17">
      <c r="A216" s="20" t="s">
        <v>1547</v>
      </c>
      <c r="B216" s="20" t="s">
        <v>1570</v>
      </c>
      <c r="C216" s="20" t="s">
        <v>1571</v>
      </c>
      <c r="D216" s="20" t="s">
        <v>1572</v>
      </c>
      <c r="E216" s="21" t="s">
        <v>1573</v>
      </c>
      <c r="F216" s="21">
        <v>5</v>
      </c>
      <c r="G216" s="20"/>
      <c r="H216" s="22" t="s">
        <v>1574</v>
      </c>
      <c r="I216" s="28"/>
      <c r="J216" s="1"/>
      <c r="K216" s="1"/>
      <c r="L216" s="1"/>
      <c r="M216" s="1"/>
      <c r="N216" s="1"/>
      <c r="O216" s="1"/>
      <c r="P216" s="1"/>
      <c r="Q216" s="1"/>
    </row>
    <row r="217" s="2" customFormat="1" ht="72" hidden="1" spans="1:17">
      <c r="A217" s="20" t="s">
        <v>1547</v>
      </c>
      <c r="B217" s="20" t="s">
        <v>1575</v>
      </c>
      <c r="C217" s="20" t="s">
        <v>1576</v>
      </c>
      <c r="D217" s="20" t="s">
        <v>1577</v>
      </c>
      <c r="E217" s="21" t="s">
        <v>1578</v>
      </c>
      <c r="F217" s="21">
        <v>10</v>
      </c>
      <c r="G217" s="20"/>
      <c r="H217" s="22" t="s">
        <v>1579</v>
      </c>
      <c r="I217" s="28"/>
      <c r="J217" s="1"/>
      <c r="K217" s="1"/>
      <c r="L217" s="1"/>
      <c r="M217" s="1"/>
      <c r="N217" s="1"/>
      <c r="O217" s="1"/>
      <c r="P217" s="1"/>
      <c r="Q217" s="1"/>
    </row>
    <row r="218" s="2" customFormat="1" ht="72" hidden="1" spans="1:17">
      <c r="A218" s="20" t="s">
        <v>1547</v>
      </c>
      <c r="B218" s="20" t="s">
        <v>1575</v>
      </c>
      <c r="C218" s="20" t="s">
        <v>1576</v>
      </c>
      <c r="D218" s="20" t="s">
        <v>1577</v>
      </c>
      <c r="E218" s="21" t="s">
        <v>1580</v>
      </c>
      <c r="F218" s="21">
        <v>5</v>
      </c>
      <c r="G218" s="20"/>
      <c r="H218" s="22" t="s">
        <v>1581</v>
      </c>
      <c r="I218" s="29"/>
      <c r="J218" s="1"/>
      <c r="K218" s="1"/>
      <c r="L218" s="1"/>
      <c r="M218" s="1"/>
      <c r="N218" s="1"/>
      <c r="O218" s="1"/>
      <c r="P218" s="1"/>
      <c r="Q218" s="1"/>
    </row>
    <row r="219" s="2" customFormat="1" ht="72" spans="1:17">
      <c r="A219" s="20" t="s">
        <v>1547</v>
      </c>
      <c r="B219" s="20" t="s">
        <v>1575</v>
      </c>
      <c r="C219" s="20" t="s">
        <v>1576</v>
      </c>
      <c r="D219" s="20" t="s">
        <v>1577</v>
      </c>
      <c r="E219" s="21" t="s">
        <v>1582</v>
      </c>
      <c r="F219" s="21">
        <v>5</v>
      </c>
      <c r="G219" s="20"/>
      <c r="H219" s="22" t="s">
        <v>1583</v>
      </c>
      <c r="I219" s="29" t="s">
        <v>1584</v>
      </c>
      <c r="J219" s="1" t="s">
        <v>924</v>
      </c>
      <c r="K219" s="1"/>
      <c r="L219" s="1"/>
      <c r="M219" s="1"/>
      <c r="N219" s="1"/>
      <c r="O219" s="1"/>
      <c r="P219" s="1"/>
      <c r="Q219" s="1"/>
    </row>
    <row r="220" s="2" customFormat="1" ht="84" hidden="1" spans="1:17">
      <c r="A220" s="20" t="s">
        <v>1547</v>
      </c>
      <c r="B220" s="20" t="s">
        <v>1575</v>
      </c>
      <c r="C220" s="20" t="s">
        <v>1576</v>
      </c>
      <c r="D220" s="20" t="s">
        <v>1577</v>
      </c>
      <c r="E220" s="21" t="s">
        <v>1585</v>
      </c>
      <c r="F220" s="21">
        <v>5</v>
      </c>
      <c r="G220" s="20"/>
      <c r="H220" s="22" t="s">
        <v>1586</v>
      </c>
      <c r="I220" s="29"/>
      <c r="J220" s="1"/>
      <c r="K220" s="1"/>
      <c r="L220" s="1"/>
      <c r="M220" s="1"/>
      <c r="N220" s="1"/>
      <c r="O220" s="1"/>
      <c r="P220" s="1"/>
      <c r="Q220" s="1"/>
    </row>
    <row r="221" s="2" customFormat="1" ht="84" hidden="1" spans="1:17">
      <c r="A221" s="20" t="s">
        <v>1547</v>
      </c>
      <c r="B221" s="20" t="s">
        <v>1575</v>
      </c>
      <c r="C221" s="20" t="s">
        <v>1576</v>
      </c>
      <c r="D221" s="20" t="s">
        <v>1577</v>
      </c>
      <c r="E221" s="21" t="s">
        <v>1587</v>
      </c>
      <c r="F221" s="21">
        <v>5</v>
      </c>
      <c r="G221" s="20"/>
      <c r="H221" s="22" t="s">
        <v>1588</v>
      </c>
      <c r="I221" s="29"/>
      <c r="J221" s="1"/>
      <c r="K221" s="1"/>
      <c r="L221" s="1"/>
      <c r="M221" s="1"/>
      <c r="N221" s="1"/>
      <c r="O221" s="1"/>
      <c r="P221" s="1"/>
      <c r="Q221" s="1"/>
    </row>
    <row r="222" s="2" customFormat="1" ht="72" hidden="1" spans="1:17">
      <c r="A222" s="20" t="s">
        <v>1547</v>
      </c>
      <c r="B222" s="20" t="s">
        <v>1575</v>
      </c>
      <c r="C222" s="20" t="s">
        <v>1576</v>
      </c>
      <c r="D222" s="20" t="s">
        <v>1577</v>
      </c>
      <c r="E222" s="21" t="s">
        <v>1589</v>
      </c>
      <c r="F222" s="21">
        <v>5</v>
      </c>
      <c r="G222" s="20"/>
      <c r="H222" s="22" t="s">
        <v>1590</v>
      </c>
      <c r="I222" s="29"/>
      <c r="J222" s="1"/>
      <c r="K222" s="1"/>
      <c r="L222" s="1"/>
      <c r="M222" s="1"/>
      <c r="N222" s="1"/>
      <c r="O222" s="1"/>
      <c r="P222" s="1"/>
      <c r="Q222" s="1"/>
    </row>
    <row r="223" s="2" customFormat="1" ht="72" hidden="1" spans="1:17">
      <c r="A223" s="20" t="s">
        <v>1547</v>
      </c>
      <c r="B223" s="20" t="s">
        <v>1570</v>
      </c>
      <c r="C223" s="20" t="s">
        <v>1571</v>
      </c>
      <c r="D223" s="20" t="s">
        <v>1572</v>
      </c>
      <c r="E223" s="21" t="s">
        <v>1591</v>
      </c>
      <c r="F223" s="21">
        <v>10</v>
      </c>
      <c r="G223" s="20"/>
      <c r="H223" s="22" t="s">
        <v>1592</v>
      </c>
      <c r="I223" s="28"/>
      <c r="J223" s="1"/>
      <c r="K223" s="1"/>
      <c r="L223" s="1"/>
      <c r="M223" s="1"/>
      <c r="N223" s="1"/>
      <c r="O223" s="1"/>
      <c r="P223" s="1"/>
      <c r="Q223" s="1"/>
    </row>
    <row r="224" s="2" customFormat="1" ht="72" hidden="1" spans="1:17">
      <c r="A224" s="20" t="s">
        <v>1547</v>
      </c>
      <c r="B224" s="20" t="s">
        <v>1593</v>
      </c>
      <c r="C224" s="20" t="s">
        <v>1594</v>
      </c>
      <c r="D224" s="20" t="s">
        <v>1595</v>
      </c>
      <c r="E224" s="21" t="s">
        <v>1596</v>
      </c>
      <c r="F224" s="21">
        <v>15</v>
      </c>
      <c r="G224" s="20"/>
      <c r="H224" s="22" t="s">
        <v>1597</v>
      </c>
      <c r="I224" s="28"/>
      <c r="J224" s="1"/>
      <c r="K224" s="1"/>
      <c r="L224" s="1"/>
      <c r="M224" s="1"/>
      <c r="N224" s="1"/>
      <c r="O224" s="1"/>
      <c r="P224" s="1"/>
      <c r="Q224" s="1"/>
    </row>
    <row r="225" s="2" customFormat="1" ht="72" hidden="1" spans="1:17">
      <c r="A225" s="20" t="s">
        <v>1547</v>
      </c>
      <c r="B225" s="20" t="s">
        <v>1570</v>
      </c>
      <c r="C225" s="20" t="s">
        <v>1571</v>
      </c>
      <c r="D225" s="20" t="s">
        <v>1598</v>
      </c>
      <c r="E225" s="21" t="s">
        <v>1599</v>
      </c>
      <c r="F225" s="21">
        <v>15</v>
      </c>
      <c r="G225" s="20"/>
      <c r="H225" s="22" t="s">
        <v>1600</v>
      </c>
      <c r="I225" s="28"/>
      <c r="J225" s="1"/>
      <c r="K225" s="1"/>
      <c r="L225" s="1"/>
      <c r="M225" s="1"/>
      <c r="N225" s="1"/>
      <c r="O225" s="1"/>
      <c r="P225" s="1"/>
      <c r="Q225" s="1"/>
    </row>
    <row r="226" s="2" customFormat="1" ht="72" hidden="1" spans="1:17">
      <c r="A226" s="20" t="s">
        <v>1547</v>
      </c>
      <c r="B226" s="20" t="s">
        <v>1570</v>
      </c>
      <c r="C226" s="20" t="s">
        <v>1571</v>
      </c>
      <c r="D226" s="20" t="s">
        <v>1598</v>
      </c>
      <c r="E226" s="21" t="s">
        <v>1601</v>
      </c>
      <c r="F226" s="21">
        <v>5</v>
      </c>
      <c r="G226" s="20"/>
      <c r="H226" s="22" t="s">
        <v>1602</v>
      </c>
      <c r="I226" s="28"/>
      <c r="J226" s="1"/>
      <c r="K226" s="1"/>
      <c r="L226" s="1"/>
      <c r="M226" s="1"/>
      <c r="N226" s="1"/>
      <c r="O226" s="1"/>
      <c r="P226" s="1"/>
      <c r="Q226" s="1"/>
    </row>
    <row r="227" s="2" customFormat="1" ht="156" hidden="1" spans="1:17">
      <c r="A227" s="30" t="s">
        <v>1603</v>
      </c>
      <c r="B227" s="30" t="s">
        <v>1604</v>
      </c>
      <c r="C227" s="30" t="s">
        <v>1605</v>
      </c>
      <c r="D227" s="30" t="s">
        <v>1606</v>
      </c>
      <c r="E227" s="21" t="s">
        <v>1607</v>
      </c>
      <c r="F227" s="36">
        <v>10</v>
      </c>
      <c r="G227" s="30" t="s">
        <v>1608</v>
      </c>
      <c r="H227" s="31" t="s">
        <v>1609</v>
      </c>
      <c r="I227" s="28"/>
      <c r="J227" s="1"/>
      <c r="K227" s="1"/>
      <c r="L227" s="1"/>
      <c r="M227" s="1"/>
      <c r="N227" s="1"/>
      <c r="O227" s="1"/>
      <c r="P227" s="1"/>
      <c r="Q227" s="1"/>
    </row>
    <row r="228" s="2" customFormat="1" ht="72" hidden="1" spans="1:17">
      <c r="A228" s="30" t="s">
        <v>1603</v>
      </c>
      <c r="B228" s="30" t="s">
        <v>1604</v>
      </c>
      <c r="C228" s="30" t="s">
        <v>1610</v>
      </c>
      <c r="D228" s="30" t="s">
        <v>1611</v>
      </c>
      <c r="E228" s="21" t="s">
        <v>1612</v>
      </c>
      <c r="F228" s="36">
        <v>5</v>
      </c>
      <c r="G228" s="30" t="s">
        <v>1608</v>
      </c>
      <c r="H228" s="31" t="s">
        <v>1613</v>
      </c>
      <c r="I228" s="28"/>
      <c r="J228" s="1"/>
      <c r="K228" s="1"/>
      <c r="L228" s="1"/>
      <c r="M228" s="1"/>
      <c r="N228" s="1"/>
      <c r="O228" s="1"/>
      <c r="P228" s="1"/>
      <c r="Q228" s="1"/>
    </row>
    <row r="229" s="2" customFormat="1" ht="84" hidden="1" spans="1:17">
      <c r="A229" s="30" t="s">
        <v>1603</v>
      </c>
      <c r="B229" s="30" t="s">
        <v>1604</v>
      </c>
      <c r="C229" s="30" t="s">
        <v>1614</v>
      </c>
      <c r="D229" s="30" t="s">
        <v>1611</v>
      </c>
      <c r="E229" s="21" t="s">
        <v>1615</v>
      </c>
      <c r="F229" s="36">
        <v>5</v>
      </c>
      <c r="G229" s="30" t="s">
        <v>1608</v>
      </c>
      <c r="H229" s="31" t="s">
        <v>1616</v>
      </c>
      <c r="I229" s="28"/>
      <c r="J229" s="1"/>
      <c r="K229" s="1"/>
      <c r="L229" s="1"/>
      <c r="M229" s="1"/>
      <c r="N229" s="1"/>
      <c r="O229" s="1"/>
      <c r="P229" s="1"/>
      <c r="Q229" s="1"/>
    </row>
    <row r="230" s="2" customFormat="1" ht="72" hidden="1" spans="1:17">
      <c r="A230" s="30" t="s">
        <v>1603</v>
      </c>
      <c r="B230" s="30" t="s">
        <v>1604</v>
      </c>
      <c r="C230" s="30" t="s">
        <v>1617</v>
      </c>
      <c r="D230" s="30" t="s">
        <v>1611</v>
      </c>
      <c r="E230" s="21" t="s">
        <v>1618</v>
      </c>
      <c r="F230" s="36">
        <v>5</v>
      </c>
      <c r="G230" s="30" t="s">
        <v>1608</v>
      </c>
      <c r="H230" s="31" t="s">
        <v>1619</v>
      </c>
      <c r="I230" s="28"/>
      <c r="J230" s="1"/>
      <c r="K230" s="1"/>
      <c r="L230" s="1"/>
      <c r="M230" s="1"/>
      <c r="N230" s="1"/>
      <c r="O230" s="1"/>
      <c r="P230" s="1"/>
      <c r="Q230" s="1"/>
    </row>
    <row r="231" s="2" customFormat="1" ht="228" hidden="1" spans="1:17">
      <c r="A231" s="30" t="s">
        <v>1603</v>
      </c>
      <c r="B231" s="30" t="s">
        <v>1604</v>
      </c>
      <c r="C231" s="30" t="s">
        <v>1620</v>
      </c>
      <c r="D231" s="30" t="s">
        <v>1621</v>
      </c>
      <c r="E231" s="21" t="s">
        <v>1622</v>
      </c>
      <c r="F231" s="36">
        <v>50</v>
      </c>
      <c r="G231" s="30" t="s">
        <v>1608</v>
      </c>
      <c r="H231" s="31" t="s">
        <v>1623</v>
      </c>
      <c r="I231" s="29"/>
      <c r="J231" s="1"/>
      <c r="K231" s="1"/>
      <c r="L231" s="1"/>
      <c r="M231" s="1"/>
      <c r="N231" s="1"/>
      <c r="O231" s="1"/>
      <c r="P231" s="1"/>
      <c r="Q231" s="1"/>
    </row>
    <row r="232" s="2" customFormat="1" ht="72" hidden="1" spans="1:17">
      <c r="A232" s="30" t="s">
        <v>1603</v>
      </c>
      <c r="B232" s="30" t="s">
        <v>1604</v>
      </c>
      <c r="C232" s="30" t="s">
        <v>1624</v>
      </c>
      <c r="D232" s="30" t="s">
        <v>1625</v>
      </c>
      <c r="E232" s="21" t="s">
        <v>1626</v>
      </c>
      <c r="F232" s="36">
        <v>5</v>
      </c>
      <c r="G232" s="30"/>
      <c r="H232" s="31" t="s">
        <v>1627</v>
      </c>
      <c r="I232" s="29"/>
      <c r="J232" s="1"/>
      <c r="K232" s="1"/>
      <c r="L232" s="1"/>
      <c r="M232" s="1"/>
      <c r="N232" s="1"/>
      <c r="O232" s="1"/>
      <c r="P232" s="1"/>
      <c r="Q232" s="1"/>
    </row>
    <row r="233" s="2" customFormat="1" ht="72" hidden="1" spans="1:17">
      <c r="A233" s="30" t="s">
        <v>1603</v>
      </c>
      <c r="B233" s="30" t="s">
        <v>1604</v>
      </c>
      <c r="C233" s="30" t="s">
        <v>1624</v>
      </c>
      <c r="D233" s="30" t="s">
        <v>1628</v>
      </c>
      <c r="E233" s="21" t="s">
        <v>1629</v>
      </c>
      <c r="F233" s="36">
        <v>5</v>
      </c>
      <c r="G233" s="30"/>
      <c r="H233" s="31" t="s">
        <v>1630</v>
      </c>
      <c r="I233" s="28"/>
      <c r="J233" s="1"/>
      <c r="K233" s="1"/>
      <c r="L233" s="1"/>
      <c r="M233" s="1"/>
      <c r="N233" s="1"/>
      <c r="O233" s="1"/>
      <c r="P233" s="1"/>
      <c r="Q233" s="1"/>
    </row>
    <row r="234" s="2" customFormat="1" ht="72" hidden="1" spans="1:17">
      <c r="A234" s="30" t="s">
        <v>1603</v>
      </c>
      <c r="B234" s="30" t="s">
        <v>1604</v>
      </c>
      <c r="C234" s="30" t="s">
        <v>1631</v>
      </c>
      <c r="D234" s="30" t="s">
        <v>1632</v>
      </c>
      <c r="E234" s="21" t="s">
        <v>1633</v>
      </c>
      <c r="F234" s="36">
        <v>5</v>
      </c>
      <c r="G234" s="30"/>
      <c r="H234" s="31" t="s">
        <v>1634</v>
      </c>
      <c r="I234" s="28"/>
      <c r="J234" s="1"/>
      <c r="K234" s="1"/>
      <c r="L234" s="1"/>
      <c r="M234" s="1"/>
      <c r="N234" s="1"/>
      <c r="O234" s="1"/>
      <c r="P234" s="1"/>
      <c r="Q234" s="1"/>
    </row>
    <row r="235" s="2" customFormat="1" ht="72" hidden="1" spans="1:17">
      <c r="A235" s="30" t="s">
        <v>1603</v>
      </c>
      <c r="B235" s="30" t="s">
        <v>1604</v>
      </c>
      <c r="C235" s="30" t="s">
        <v>1631</v>
      </c>
      <c r="D235" s="30" t="s">
        <v>1632</v>
      </c>
      <c r="E235" s="21" t="s">
        <v>1635</v>
      </c>
      <c r="F235" s="36">
        <v>5</v>
      </c>
      <c r="G235" s="30"/>
      <c r="H235" s="31" t="s">
        <v>1636</v>
      </c>
      <c r="I235" s="28"/>
      <c r="J235" s="1"/>
      <c r="K235" s="1"/>
      <c r="L235" s="1"/>
      <c r="M235" s="1"/>
      <c r="N235" s="1"/>
      <c r="O235" s="1"/>
      <c r="P235" s="1"/>
      <c r="Q235" s="1"/>
    </row>
    <row r="236" s="2" customFormat="1" ht="72" hidden="1" spans="1:17">
      <c r="A236" s="30" t="s">
        <v>1603</v>
      </c>
      <c r="B236" s="30" t="s">
        <v>1604</v>
      </c>
      <c r="C236" s="30" t="s">
        <v>1631</v>
      </c>
      <c r="D236" s="30" t="s">
        <v>1632</v>
      </c>
      <c r="E236" s="21" t="s">
        <v>1637</v>
      </c>
      <c r="F236" s="36">
        <v>5</v>
      </c>
      <c r="G236" s="30"/>
      <c r="H236" s="31" t="s">
        <v>1638</v>
      </c>
      <c r="I236" s="28"/>
      <c r="J236" s="1"/>
      <c r="K236" s="1"/>
      <c r="L236" s="1"/>
      <c r="M236" s="1"/>
      <c r="N236" s="1"/>
      <c r="O236" s="1"/>
      <c r="P236" s="1"/>
      <c r="Q236" s="1"/>
    </row>
    <row r="237" s="2" customFormat="1" ht="240" hidden="1" spans="1:17">
      <c r="A237" s="30" t="s">
        <v>1603</v>
      </c>
      <c r="B237" s="30" t="s">
        <v>1604</v>
      </c>
      <c r="C237" s="30" t="s">
        <v>1631</v>
      </c>
      <c r="D237" s="30" t="s">
        <v>1632</v>
      </c>
      <c r="E237" s="21" t="s">
        <v>1639</v>
      </c>
      <c r="F237" s="36">
        <v>10</v>
      </c>
      <c r="G237" s="30" t="s">
        <v>1640</v>
      </c>
      <c r="H237" s="37" t="s">
        <v>1641</v>
      </c>
      <c r="I237" s="29"/>
      <c r="J237" s="1"/>
      <c r="K237" s="1"/>
      <c r="L237" s="1"/>
      <c r="M237" s="1"/>
      <c r="N237" s="1"/>
      <c r="O237" s="1"/>
      <c r="P237" s="1"/>
      <c r="Q237" s="1"/>
    </row>
    <row r="238" s="2" customFormat="1" ht="240" hidden="1" spans="1:17">
      <c r="A238" s="30" t="s">
        <v>1603</v>
      </c>
      <c r="B238" s="30" t="s">
        <v>1604</v>
      </c>
      <c r="C238" s="30" t="s">
        <v>1642</v>
      </c>
      <c r="D238" s="30" t="s">
        <v>1632</v>
      </c>
      <c r="E238" s="21" t="s">
        <v>1643</v>
      </c>
      <c r="F238" s="36">
        <v>10</v>
      </c>
      <c r="G238" s="30" t="s">
        <v>1640</v>
      </c>
      <c r="H238" s="31" t="s">
        <v>1644</v>
      </c>
      <c r="I238" s="29"/>
      <c r="J238" s="1"/>
      <c r="K238" s="1"/>
      <c r="L238" s="1"/>
      <c r="M238" s="1"/>
      <c r="N238" s="1"/>
      <c r="O238" s="1"/>
      <c r="P238" s="1"/>
      <c r="Q238" s="1"/>
    </row>
    <row r="239" s="2" customFormat="1" ht="240" hidden="1" spans="1:17">
      <c r="A239" s="30" t="s">
        <v>1603</v>
      </c>
      <c r="B239" s="30" t="s">
        <v>1604</v>
      </c>
      <c r="C239" s="30" t="s">
        <v>1631</v>
      </c>
      <c r="D239" s="30" t="s">
        <v>1632</v>
      </c>
      <c r="E239" s="21" t="s">
        <v>1645</v>
      </c>
      <c r="F239" s="36">
        <v>5</v>
      </c>
      <c r="G239" s="30" t="s">
        <v>1640</v>
      </c>
      <c r="H239" s="31" t="s">
        <v>1646</v>
      </c>
      <c r="I239" s="29"/>
      <c r="J239" s="1"/>
      <c r="K239" s="1"/>
      <c r="L239" s="1"/>
      <c r="M239" s="1"/>
      <c r="N239" s="1"/>
      <c r="O239" s="1"/>
      <c r="P239" s="1"/>
      <c r="Q239" s="1"/>
    </row>
    <row r="240" s="2" customFormat="1" ht="72" hidden="1" spans="1:17">
      <c r="A240" s="30" t="s">
        <v>1603</v>
      </c>
      <c r="B240" s="30" t="s">
        <v>1604</v>
      </c>
      <c r="C240" s="30" t="s">
        <v>1631</v>
      </c>
      <c r="D240" s="30" t="s">
        <v>1632</v>
      </c>
      <c r="E240" s="21" t="s">
        <v>1647</v>
      </c>
      <c r="F240" s="36">
        <v>5</v>
      </c>
      <c r="G240" s="30"/>
      <c r="H240" s="31" t="s">
        <v>1648</v>
      </c>
      <c r="I240" s="28"/>
      <c r="J240" s="1"/>
      <c r="K240" s="1"/>
      <c r="L240" s="1"/>
      <c r="M240" s="1"/>
      <c r="N240" s="1"/>
      <c r="O240" s="1"/>
      <c r="P240" s="1"/>
      <c r="Q240" s="1"/>
    </row>
    <row r="241" s="2" customFormat="1" ht="192" hidden="1" spans="1:17">
      <c r="A241" s="30" t="s">
        <v>1603</v>
      </c>
      <c r="B241" s="30" t="s">
        <v>1604</v>
      </c>
      <c r="C241" s="30" t="s">
        <v>1631</v>
      </c>
      <c r="D241" s="30" t="s">
        <v>1632</v>
      </c>
      <c r="E241" s="21" t="s">
        <v>1649</v>
      </c>
      <c r="F241" s="36">
        <v>5</v>
      </c>
      <c r="G241" s="30" t="s">
        <v>1650</v>
      </c>
      <c r="H241" s="31" t="s">
        <v>1651</v>
      </c>
      <c r="I241" s="28"/>
      <c r="J241" s="1"/>
      <c r="K241" s="1"/>
      <c r="L241" s="1"/>
      <c r="M241" s="1"/>
      <c r="N241" s="1"/>
      <c r="O241" s="1"/>
      <c r="P241" s="1"/>
      <c r="Q241" s="1"/>
    </row>
    <row r="242" s="2" customFormat="1" ht="348" hidden="1" spans="1:17">
      <c r="A242" s="30" t="s">
        <v>1603</v>
      </c>
      <c r="B242" s="30" t="s">
        <v>1604</v>
      </c>
      <c r="C242" s="30" t="s">
        <v>1631</v>
      </c>
      <c r="D242" s="30" t="s">
        <v>1632</v>
      </c>
      <c r="E242" s="21" t="s">
        <v>1652</v>
      </c>
      <c r="F242" s="36">
        <v>10</v>
      </c>
      <c r="G242" s="30" t="s">
        <v>1653</v>
      </c>
      <c r="H242" s="31" t="s">
        <v>1654</v>
      </c>
      <c r="I242" s="29"/>
      <c r="J242" s="1"/>
      <c r="K242" s="1"/>
      <c r="L242" s="1"/>
      <c r="M242" s="1"/>
      <c r="N242" s="1"/>
      <c r="O242" s="1"/>
      <c r="P242" s="1"/>
      <c r="Q242" s="1"/>
    </row>
    <row r="243" s="2" customFormat="1" ht="84" hidden="1" spans="1:17">
      <c r="A243" s="30" t="s">
        <v>1603</v>
      </c>
      <c r="B243" s="30" t="s">
        <v>1604</v>
      </c>
      <c r="C243" s="30" t="s">
        <v>1631</v>
      </c>
      <c r="D243" s="30" t="s">
        <v>1632</v>
      </c>
      <c r="E243" s="21" t="s">
        <v>1655</v>
      </c>
      <c r="F243" s="36">
        <v>5</v>
      </c>
      <c r="G243" s="30" t="s">
        <v>1656</v>
      </c>
      <c r="H243" s="31" t="s">
        <v>1657</v>
      </c>
      <c r="I243" s="29"/>
      <c r="J243" s="1"/>
      <c r="K243" s="1"/>
      <c r="L243" s="1"/>
      <c r="M243" s="1"/>
      <c r="N243" s="1"/>
      <c r="O243" s="1"/>
      <c r="P243" s="1"/>
      <c r="Q243" s="1"/>
    </row>
    <row r="244" s="2" customFormat="1" ht="72" hidden="1" spans="1:17">
      <c r="A244" s="30" t="s">
        <v>1603</v>
      </c>
      <c r="B244" s="30" t="s">
        <v>1604</v>
      </c>
      <c r="C244" s="30" t="s">
        <v>1631</v>
      </c>
      <c r="D244" s="30" t="s">
        <v>1658</v>
      </c>
      <c r="E244" s="21" t="s">
        <v>1659</v>
      </c>
      <c r="F244" s="36">
        <v>10</v>
      </c>
      <c r="G244" s="30" t="s">
        <v>1608</v>
      </c>
      <c r="H244" s="31" t="s">
        <v>1660</v>
      </c>
      <c r="I244" s="28"/>
      <c r="J244" s="1"/>
      <c r="K244" s="1"/>
      <c r="L244" s="1"/>
      <c r="M244" s="1"/>
      <c r="N244" s="1"/>
      <c r="O244" s="1"/>
      <c r="P244" s="1"/>
      <c r="Q244" s="1"/>
    </row>
    <row r="245" s="2" customFormat="1" ht="72" hidden="1" spans="1:17">
      <c r="A245" s="30" t="s">
        <v>1603</v>
      </c>
      <c r="B245" s="30" t="s">
        <v>1604</v>
      </c>
      <c r="C245" s="30" t="s">
        <v>1631</v>
      </c>
      <c r="D245" s="30" t="s">
        <v>1658</v>
      </c>
      <c r="E245" s="21" t="s">
        <v>1661</v>
      </c>
      <c r="F245" s="36">
        <v>5</v>
      </c>
      <c r="G245" s="30" t="s">
        <v>1608</v>
      </c>
      <c r="H245" s="31" t="s">
        <v>1662</v>
      </c>
      <c r="I245" s="28"/>
      <c r="J245" s="1"/>
      <c r="K245" s="1"/>
      <c r="L245" s="1"/>
      <c r="M245" s="1"/>
      <c r="N245" s="1"/>
      <c r="O245" s="1"/>
      <c r="P245" s="1"/>
      <c r="Q245" s="1"/>
    </row>
    <row r="246" s="2" customFormat="1" ht="132" hidden="1" spans="1:17">
      <c r="A246" s="30" t="s">
        <v>1603</v>
      </c>
      <c r="B246" s="30" t="s">
        <v>1604</v>
      </c>
      <c r="C246" s="30" t="s">
        <v>1631</v>
      </c>
      <c r="D246" s="30" t="s">
        <v>1658</v>
      </c>
      <c r="E246" s="21" t="s">
        <v>1663</v>
      </c>
      <c r="F246" s="36">
        <v>5</v>
      </c>
      <c r="G246" s="30" t="s">
        <v>1664</v>
      </c>
      <c r="H246" s="31" t="s">
        <v>1665</v>
      </c>
      <c r="I246" s="29"/>
      <c r="J246" s="1"/>
      <c r="K246" s="1"/>
      <c r="L246" s="1"/>
      <c r="M246" s="1"/>
      <c r="N246" s="1"/>
      <c r="O246" s="1"/>
      <c r="P246" s="1"/>
      <c r="Q246" s="1"/>
    </row>
    <row r="247" s="2" customFormat="1" ht="72" hidden="1" spans="1:17">
      <c r="A247" s="30" t="s">
        <v>1603</v>
      </c>
      <c r="B247" s="30" t="s">
        <v>1604</v>
      </c>
      <c r="C247" s="30" t="s">
        <v>1631</v>
      </c>
      <c r="D247" s="30" t="s">
        <v>1658</v>
      </c>
      <c r="E247" s="21" t="s">
        <v>1666</v>
      </c>
      <c r="F247" s="36">
        <v>10</v>
      </c>
      <c r="G247" s="30" t="s">
        <v>1667</v>
      </c>
      <c r="H247" s="31" t="s">
        <v>1668</v>
      </c>
      <c r="I247" s="29"/>
      <c r="J247" s="1"/>
      <c r="K247" s="1"/>
      <c r="L247" s="1"/>
      <c r="M247" s="1"/>
      <c r="N247" s="1"/>
      <c r="O247" s="1"/>
      <c r="P247" s="1"/>
      <c r="Q247" s="1"/>
    </row>
    <row r="248" s="2" customFormat="1" ht="120" hidden="1" spans="1:17">
      <c r="A248" s="30" t="s">
        <v>1603</v>
      </c>
      <c r="B248" s="30" t="s">
        <v>1604</v>
      </c>
      <c r="C248" s="30" t="s">
        <v>1631</v>
      </c>
      <c r="D248" s="30" t="s">
        <v>1658</v>
      </c>
      <c r="E248" s="21" t="s">
        <v>1669</v>
      </c>
      <c r="F248" s="36">
        <v>10</v>
      </c>
      <c r="G248" s="30" t="s">
        <v>1670</v>
      </c>
      <c r="H248" s="31" t="s">
        <v>1671</v>
      </c>
      <c r="I248" s="29"/>
      <c r="J248" s="1"/>
      <c r="K248" s="1"/>
      <c r="L248" s="1"/>
      <c r="M248" s="1"/>
      <c r="N248" s="1"/>
      <c r="O248" s="1"/>
      <c r="P248" s="1"/>
      <c r="Q248" s="1"/>
    </row>
    <row r="249" s="2" customFormat="1" ht="72" hidden="1" spans="1:17">
      <c r="A249" s="30" t="s">
        <v>1603</v>
      </c>
      <c r="B249" s="30" t="s">
        <v>1604</v>
      </c>
      <c r="C249" s="30" t="s">
        <v>1631</v>
      </c>
      <c r="D249" s="30" t="s">
        <v>1658</v>
      </c>
      <c r="E249" s="21" t="s">
        <v>1672</v>
      </c>
      <c r="F249" s="36">
        <v>5</v>
      </c>
      <c r="G249" s="30" t="s">
        <v>1673</v>
      </c>
      <c r="H249" s="31" t="s">
        <v>1674</v>
      </c>
      <c r="I249" s="29"/>
      <c r="J249" s="1"/>
      <c r="K249" s="1"/>
      <c r="L249" s="1"/>
      <c r="M249" s="1"/>
      <c r="N249" s="1"/>
      <c r="O249" s="1"/>
      <c r="P249" s="1"/>
      <c r="Q249" s="1"/>
    </row>
    <row r="250" s="2" customFormat="1" ht="132" hidden="1" spans="1:17">
      <c r="A250" s="30" t="s">
        <v>1603</v>
      </c>
      <c r="B250" s="30" t="s">
        <v>1604</v>
      </c>
      <c r="C250" s="30" t="s">
        <v>1631</v>
      </c>
      <c r="D250" s="30" t="s">
        <v>1658</v>
      </c>
      <c r="E250" s="21" t="s">
        <v>1675</v>
      </c>
      <c r="F250" s="36">
        <v>10</v>
      </c>
      <c r="G250" s="30" t="s">
        <v>1676</v>
      </c>
      <c r="H250" s="38" t="s">
        <v>1677</v>
      </c>
      <c r="I250" s="28"/>
      <c r="J250" s="1"/>
      <c r="K250" s="1"/>
      <c r="L250" s="1"/>
      <c r="M250" s="1"/>
      <c r="N250" s="1"/>
      <c r="O250" s="1"/>
      <c r="P250" s="1"/>
      <c r="Q250" s="1"/>
    </row>
    <row r="251" s="2" customFormat="1" ht="96" hidden="1" spans="1:17">
      <c r="A251" s="30" t="s">
        <v>1603</v>
      </c>
      <c r="B251" s="30" t="s">
        <v>1604</v>
      </c>
      <c r="C251" s="30" t="s">
        <v>1631</v>
      </c>
      <c r="D251" s="30" t="s">
        <v>1658</v>
      </c>
      <c r="E251" s="21" t="s">
        <v>1678</v>
      </c>
      <c r="F251" s="36">
        <v>5</v>
      </c>
      <c r="G251" s="30" t="s">
        <v>1679</v>
      </c>
      <c r="H251" s="38" t="s">
        <v>1680</v>
      </c>
      <c r="I251" s="29"/>
      <c r="J251" s="1"/>
      <c r="K251" s="1"/>
      <c r="L251" s="1"/>
      <c r="M251" s="1"/>
      <c r="N251" s="1"/>
      <c r="O251" s="1"/>
      <c r="P251" s="1"/>
      <c r="Q251" s="1"/>
    </row>
    <row r="252" s="2" customFormat="1" ht="84" hidden="1" spans="1:17">
      <c r="A252" s="30" t="s">
        <v>1603</v>
      </c>
      <c r="B252" s="30" t="s">
        <v>1604</v>
      </c>
      <c r="C252" s="30" t="s">
        <v>1631</v>
      </c>
      <c r="D252" s="30" t="s">
        <v>1658</v>
      </c>
      <c r="E252" s="21" t="s">
        <v>1681</v>
      </c>
      <c r="F252" s="36">
        <v>10</v>
      </c>
      <c r="G252" s="30" t="s">
        <v>1682</v>
      </c>
      <c r="H252" s="38" t="s">
        <v>1683</v>
      </c>
      <c r="I252" s="28"/>
      <c r="J252" s="1"/>
      <c r="K252" s="1"/>
      <c r="L252" s="1"/>
      <c r="M252" s="1"/>
      <c r="N252" s="1"/>
      <c r="O252" s="1"/>
      <c r="P252" s="1"/>
      <c r="Q252" s="1"/>
    </row>
    <row r="253" s="2" customFormat="1" ht="72" hidden="1" spans="1:17">
      <c r="A253" s="30" t="s">
        <v>1603</v>
      </c>
      <c r="B253" s="30" t="s">
        <v>1604</v>
      </c>
      <c r="C253" s="30" t="s">
        <v>1631</v>
      </c>
      <c r="D253" s="30" t="s">
        <v>1684</v>
      </c>
      <c r="E253" s="21" t="s">
        <v>1685</v>
      </c>
      <c r="F253" s="36">
        <v>5</v>
      </c>
      <c r="G253" s="30"/>
      <c r="H253" s="31" t="s">
        <v>1686</v>
      </c>
      <c r="I253" s="28"/>
      <c r="J253" s="1"/>
      <c r="K253" s="1"/>
      <c r="L253" s="1"/>
      <c r="M253" s="1"/>
      <c r="N253" s="1"/>
      <c r="O253" s="1"/>
      <c r="P253" s="1"/>
      <c r="Q253" s="1"/>
    </row>
    <row r="254" s="2" customFormat="1" ht="348" hidden="1" spans="1:17">
      <c r="A254" s="30" t="s">
        <v>1603</v>
      </c>
      <c r="B254" s="30" t="s">
        <v>1604</v>
      </c>
      <c r="C254" s="30" t="s">
        <v>1631</v>
      </c>
      <c r="D254" s="30" t="s">
        <v>1684</v>
      </c>
      <c r="E254" s="21" t="s">
        <v>1687</v>
      </c>
      <c r="F254" s="36">
        <v>5</v>
      </c>
      <c r="G254" s="30" t="s">
        <v>1688</v>
      </c>
      <c r="H254" s="31" t="s">
        <v>1689</v>
      </c>
      <c r="I254" s="29"/>
      <c r="J254" s="1"/>
      <c r="K254" s="1"/>
      <c r="L254" s="1"/>
      <c r="M254" s="1"/>
      <c r="N254" s="1"/>
      <c r="O254" s="1"/>
      <c r="P254" s="1"/>
      <c r="Q254" s="1"/>
    </row>
    <row r="255" s="2" customFormat="1" ht="168" hidden="1" spans="1:17">
      <c r="A255" s="30" t="s">
        <v>1603</v>
      </c>
      <c r="B255" s="30" t="s">
        <v>1604</v>
      </c>
      <c r="C255" s="30" t="s">
        <v>1690</v>
      </c>
      <c r="D255" s="30" t="s">
        <v>1684</v>
      </c>
      <c r="E255" s="21" t="s">
        <v>1691</v>
      </c>
      <c r="F255" s="36">
        <v>5</v>
      </c>
      <c r="G255" s="30" t="s">
        <v>1692</v>
      </c>
      <c r="H255" s="31" t="s">
        <v>1693</v>
      </c>
      <c r="I255" s="28"/>
      <c r="J255" s="1"/>
      <c r="K255" s="1"/>
      <c r="L255" s="1"/>
      <c r="M255" s="1"/>
      <c r="N255" s="1"/>
      <c r="O255" s="1"/>
      <c r="P255" s="1"/>
      <c r="Q255" s="1"/>
    </row>
    <row r="256" s="2" customFormat="1" ht="324" hidden="1" spans="1:17">
      <c r="A256" s="30" t="s">
        <v>1603</v>
      </c>
      <c r="B256" s="30" t="s">
        <v>1604</v>
      </c>
      <c r="C256" s="30" t="s">
        <v>1631</v>
      </c>
      <c r="D256" s="30" t="s">
        <v>1684</v>
      </c>
      <c r="E256" s="21" t="s">
        <v>1694</v>
      </c>
      <c r="F256" s="36">
        <v>5</v>
      </c>
      <c r="G256" s="30" t="s">
        <v>1695</v>
      </c>
      <c r="H256" s="31" t="s">
        <v>1696</v>
      </c>
      <c r="I256" s="28"/>
      <c r="J256" s="1"/>
      <c r="K256" s="1"/>
      <c r="L256" s="1"/>
      <c r="M256" s="1"/>
      <c r="N256" s="1"/>
      <c r="O256" s="1"/>
      <c r="P256" s="1"/>
      <c r="Q256" s="1"/>
    </row>
    <row r="257" s="2" customFormat="1" ht="72" hidden="1" spans="1:17">
      <c r="A257" s="30" t="s">
        <v>1603</v>
      </c>
      <c r="B257" s="30" t="s">
        <v>1604</v>
      </c>
      <c r="C257" s="30" t="s">
        <v>1631</v>
      </c>
      <c r="D257" s="30" t="s">
        <v>1684</v>
      </c>
      <c r="E257" s="21" t="s">
        <v>1697</v>
      </c>
      <c r="F257" s="36">
        <v>5</v>
      </c>
      <c r="G257" s="30"/>
      <c r="H257" s="31" t="s">
        <v>1698</v>
      </c>
      <c r="I257" s="28"/>
      <c r="J257" s="1"/>
      <c r="K257" s="1"/>
      <c r="L257" s="1"/>
      <c r="M257" s="1"/>
      <c r="N257" s="1"/>
      <c r="O257" s="1"/>
      <c r="P257" s="1"/>
      <c r="Q257" s="1"/>
    </row>
    <row r="258" s="2" customFormat="1" ht="72" hidden="1" spans="1:17">
      <c r="A258" s="30" t="s">
        <v>1603</v>
      </c>
      <c r="B258" s="30" t="s">
        <v>1604</v>
      </c>
      <c r="C258" s="30" t="s">
        <v>1631</v>
      </c>
      <c r="D258" s="30" t="s">
        <v>1684</v>
      </c>
      <c r="E258" s="21" t="s">
        <v>1699</v>
      </c>
      <c r="F258" s="36">
        <v>5</v>
      </c>
      <c r="G258" s="30" t="s">
        <v>1700</v>
      </c>
      <c r="H258" s="31" t="s">
        <v>1701</v>
      </c>
      <c r="I258" s="28"/>
      <c r="J258" s="1"/>
      <c r="K258" s="1"/>
      <c r="L258" s="1"/>
      <c r="M258" s="1"/>
      <c r="N258" s="1"/>
      <c r="O258" s="1"/>
      <c r="P258" s="1"/>
      <c r="Q258" s="1"/>
    </row>
    <row r="259" s="2" customFormat="1" ht="72" hidden="1" spans="1:17">
      <c r="A259" s="30" t="s">
        <v>1603</v>
      </c>
      <c r="B259" s="30" t="s">
        <v>1604</v>
      </c>
      <c r="C259" s="30" t="s">
        <v>1631</v>
      </c>
      <c r="D259" s="30" t="s">
        <v>1684</v>
      </c>
      <c r="E259" s="21" t="s">
        <v>1702</v>
      </c>
      <c r="F259" s="36">
        <v>5</v>
      </c>
      <c r="G259" s="30"/>
      <c r="H259" s="31" t="s">
        <v>1703</v>
      </c>
      <c r="I259" s="28"/>
      <c r="J259" s="1"/>
      <c r="K259" s="1"/>
      <c r="L259" s="1"/>
      <c r="M259" s="1"/>
      <c r="N259" s="1"/>
      <c r="O259" s="1"/>
      <c r="P259" s="1"/>
      <c r="Q259" s="1"/>
    </row>
    <row r="260" s="2" customFormat="1" ht="240" hidden="1" spans="1:17">
      <c r="A260" s="20" t="s">
        <v>1603</v>
      </c>
      <c r="B260" s="20" t="s">
        <v>1704</v>
      </c>
      <c r="C260" s="20" t="s">
        <v>1705</v>
      </c>
      <c r="D260" s="20" t="s">
        <v>1706</v>
      </c>
      <c r="E260" s="21" t="s">
        <v>1707</v>
      </c>
      <c r="F260" s="21">
        <v>10</v>
      </c>
      <c r="G260" s="20" t="s">
        <v>1640</v>
      </c>
      <c r="H260" s="39" t="s">
        <v>1708</v>
      </c>
      <c r="I260" s="29"/>
      <c r="J260" s="1"/>
      <c r="K260" s="1"/>
      <c r="L260" s="1"/>
      <c r="M260" s="1"/>
      <c r="N260" s="1"/>
      <c r="O260" s="1"/>
      <c r="P260" s="1"/>
      <c r="Q260" s="1"/>
    </row>
    <row r="261" s="2" customFormat="1" ht="240" hidden="1" spans="1:17">
      <c r="A261" s="20" t="s">
        <v>1603</v>
      </c>
      <c r="B261" s="20" t="s">
        <v>1704</v>
      </c>
      <c r="C261" s="20" t="s">
        <v>1705</v>
      </c>
      <c r="D261" s="20" t="s">
        <v>1706</v>
      </c>
      <c r="E261" s="21" t="s">
        <v>1709</v>
      </c>
      <c r="F261" s="21">
        <v>10</v>
      </c>
      <c r="G261" s="20" t="s">
        <v>1640</v>
      </c>
      <c r="H261" s="22" t="s">
        <v>1710</v>
      </c>
      <c r="I261" s="29"/>
      <c r="J261" s="1"/>
      <c r="K261" s="1"/>
      <c r="L261" s="1"/>
      <c r="M261" s="1"/>
      <c r="N261" s="1"/>
      <c r="O261" s="1"/>
      <c r="P261" s="1"/>
      <c r="Q261" s="1"/>
    </row>
    <row r="262" s="2" customFormat="1" ht="240" hidden="1" spans="1:17">
      <c r="A262" s="20" t="s">
        <v>1603</v>
      </c>
      <c r="B262" s="20" t="s">
        <v>1704</v>
      </c>
      <c r="C262" s="20" t="s">
        <v>1705</v>
      </c>
      <c r="D262" s="20" t="s">
        <v>1711</v>
      </c>
      <c r="E262" s="21" t="s">
        <v>1712</v>
      </c>
      <c r="F262" s="21">
        <v>10</v>
      </c>
      <c r="G262" s="20" t="s">
        <v>1640</v>
      </c>
      <c r="H262" s="22" t="s">
        <v>1713</v>
      </c>
      <c r="I262" s="29"/>
      <c r="J262" s="1"/>
      <c r="K262" s="1"/>
      <c r="L262" s="1"/>
      <c r="M262" s="1"/>
      <c r="N262" s="1"/>
      <c r="O262" s="1"/>
      <c r="P262" s="1"/>
      <c r="Q262" s="1"/>
    </row>
    <row r="263" s="2" customFormat="1" ht="240" hidden="1" spans="1:17">
      <c r="A263" s="20" t="s">
        <v>1603</v>
      </c>
      <c r="B263" s="20" t="s">
        <v>1704</v>
      </c>
      <c r="C263" s="20" t="s">
        <v>1705</v>
      </c>
      <c r="D263" s="20" t="s">
        <v>1706</v>
      </c>
      <c r="E263" s="21" t="s">
        <v>1714</v>
      </c>
      <c r="F263" s="21">
        <v>5</v>
      </c>
      <c r="G263" s="20" t="s">
        <v>1640</v>
      </c>
      <c r="H263" s="22" t="s">
        <v>1715</v>
      </c>
      <c r="I263" s="29"/>
      <c r="J263" s="1"/>
      <c r="K263" s="1"/>
      <c r="L263" s="1"/>
      <c r="M263" s="1"/>
      <c r="N263" s="1"/>
      <c r="O263" s="1"/>
      <c r="P263" s="1"/>
      <c r="Q263" s="1"/>
    </row>
    <row r="264" s="2" customFormat="1" ht="348" hidden="1" spans="1:17">
      <c r="A264" s="20" t="s">
        <v>1603</v>
      </c>
      <c r="B264" s="20" t="s">
        <v>1704</v>
      </c>
      <c r="C264" s="20" t="s">
        <v>1705</v>
      </c>
      <c r="D264" s="20" t="s">
        <v>1716</v>
      </c>
      <c r="E264" s="21" t="s">
        <v>1717</v>
      </c>
      <c r="F264" s="21">
        <v>10</v>
      </c>
      <c r="G264" s="20" t="s">
        <v>1653</v>
      </c>
      <c r="H264" s="22" t="s">
        <v>1718</v>
      </c>
      <c r="I264" s="29"/>
      <c r="J264" s="1"/>
      <c r="K264" s="1"/>
      <c r="L264" s="1"/>
      <c r="M264" s="1"/>
      <c r="N264" s="1"/>
      <c r="O264" s="1"/>
      <c r="P264" s="1"/>
      <c r="Q264" s="1"/>
    </row>
    <row r="265" s="2" customFormat="1" ht="84" hidden="1" spans="1:17">
      <c r="A265" s="20" t="s">
        <v>1603</v>
      </c>
      <c r="B265" s="20" t="s">
        <v>1704</v>
      </c>
      <c r="C265" s="20" t="s">
        <v>1705</v>
      </c>
      <c r="D265" s="20" t="s">
        <v>1716</v>
      </c>
      <c r="E265" s="21" t="s">
        <v>1719</v>
      </c>
      <c r="F265" s="21">
        <v>5</v>
      </c>
      <c r="G265" s="20" t="s">
        <v>1656</v>
      </c>
      <c r="H265" s="20" t="s">
        <v>1720</v>
      </c>
      <c r="I265" s="29"/>
      <c r="J265" s="1"/>
      <c r="K265" s="1"/>
      <c r="L265" s="1"/>
      <c r="M265" s="1"/>
      <c r="N265" s="1"/>
      <c r="O265" s="1"/>
      <c r="P265" s="1"/>
      <c r="Q265" s="1"/>
    </row>
    <row r="266" s="2" customFormat="1" ht="132" hidden="1" spans="1:17">
      <c r="A266" s="20" t="s">
        <v>1603</v>
      </c>
      <c r="B266" s="20" t="s">
        <v>1704</v>
      </c>
      <c r="C266" s="20" t="s">
        <v>1705</v>
      </c>
      <c r="D266" s="20" t="s">
        <v>1721</v>
      </c>
      <c r="E266" s="21" t="s">
        <v>1722</v>
      </c>
      <c r="F266" s="21">
        <v>5</v>
      </c>
      <c r="G266" s="20" t="s">
        <v>1664</v>
      </c>
      <c r="H266" s="22" t="s">
        <v>1723</v>
      </c>
      <c r="I266" s="29"/>
      <c r="J266" s="1"/>
      <c r="K266" s="1"/>
      <c r="L266" s="1"/>
      <c r="M266" s="1"/>
      <c r="N266" s="1"/>
      <c r="O266" s="1"/>
      <c r="P266" s="1"/>
      <c r="Q266" s="1"/>
    </row>
    <row r="267" s="2" customFormat="1" ht="120" hidden="1" spans="1:17">
      <c r="A267" s="20" t="s">
        <v>1603</v>
      </c>
      <c r="B267" s="20" t="s">
        <v>1704</v>
      </c>
      <c r="C267" s="20" t="s">
        <v>1705</v>
      </c>
      <c r="D267" s="20" t="s">
        <v>1721</v>
      </c>
      <c r="E267" s="21" t="s">
        <v>1724</v>
      </c>
      <c r="F267" s="21">
        <v>50</v>
      </c>
      <c r="G267" s="20" t="s">
        <v>1667</v>
      </c>
      <c r="H267" s="22" t="s">
        <v>1725</v>
      </c>
      <c r="I267" s="29"/>
      <c r="J267" s="1"/>
      <c r="K267" s="1"/>
      <c r="L267" s="1"/>
      <c r="M267" s="1"/>
      <c r="N267" s="1"/>
      <c r="O267" s="1"/>
      <c r="P267" s="1"/>
      <c r="Q267" s="1"/>
    </row>
    <row r="268" s="2" customFormat="1" ht="72" hidden="1" spans="1:17">
      <c r="A268" s="20" t="s">
        <v>1603</v>
      </c>
      <c r="B268" s="20" t="s">
        <v>1704</v>
      </c>
      <c r="C268" s="20" t="s">
        <v>1705</v>
      </c>
      <c r="D268" s="20" t="s">
        <v>1721</v>
      </c>
      <c r="E268" s="21" t="s">
        <v>1726</v>
      </c>
      <c r="F268" s="21">
        <v>5</v>
      </c>
      <c r="G268" s="20" t="s">
        <v>1667</v>
      </c>
      <c r="H268" s="22" t="s">
        <v>1727</v>
      </c>
      <c r="I268" s="29"/>
      <c r="J268" s="1"/>
      <c r="K268" s="1"/>
      <c r="L268" s="1"/>
      <c r="M268" s="1"/>
      <c r="N268" s="1"/>
      <c r="O268" s="1"/>
      <c r="P268" s="1"/>
      <c r="Q268" s="1"/>
    </row>
    <row r="269" s="2" customFormat="1" ht="120" hidden="1" spans="1:17">
      <c r="A269" s="20" t="s">
        <v>1603</v>
      </c>
      <c r="B269" s="20" t="s">
        <v>1704</v>
      </c>
      <c r="C269" s="20" t="s">
        <v>1705</v>
      </c>
      <c r="D269" s="20" t="s">
        <v>1728</v>
      </c>
      <c r="E269" s="21" t="s">
        <v>1729</v>
      </c>
      <c r="F269" s="21">
        <v>10</v>
      </c>
      <c r="G269" s="20" t="s">
        <v>1670</v>
      </c>
      <c r="H269" s="22" t="s">
        <v>1730</v>
      </c>
      <c r="I269" s="29"/>
      <c r="J269" s="1"/>
      <c r="K269" s="1"/>
      <c r="L269" s="1"/>
      <c r="M269" s="1"/>
      <c r="N269" s="1"/>
      <c r="O269" s="1"/>
      <c r="P269" s="1"/>
      <c r="Q269" s="1"/>
    </row>
    <row r="270" s="2" customFormat="1" ht="132" hidden="1" spans="1:17">
      <c r="A270" s="20" t="s">
        <v>1603</v>
      </c>
      <c r="B270" s="20" t="s">
        <v>1704</v>
      </c>
      <c r="C270" s="20" t="s">
        <v>1705</v>
      </c>
      <c r="D270" s="20" t="s">
        <v>1731</v>
      </c>
      <c r="E270" s="21" t="s">
        <v>1732</v>
      </c>
      <c r="F270" s="21">
        <v>10</v>
      </c>
      <c r="G270" s="20" t="s">
        <v>1676</v>
      </c>
      <c r="H270" s="38" t="s">
        <v>1733</v>
      </c>
      <c r="I270" s="29"/>
      <c r="J270" s="1"/>
      <c r="K270" s="1"/>
      <c r="L270" s="1"/>
      <c r="M270" s="1"/>
      <c r="N270" s="1"/>
      <c r="O270" s="1"/>
      <c r="P270" s="1"/>
      <c r="Q270" s="1"/>
    </row>
    <row r="271" s="2" customFormat="1" ht="132" hidden="1" spans="1:17">
      <c r="A271" s="20" t="s">
        <v>1603</v>
      </c>
      <c r="B271" s="20" t="s">
        <v>1704</v>
      </c>
      <c r="C271" s="20" t="s">
        <v>1705</v>
      </c>
      <c r="D271" s="20" t="s">
        <v>1731</v>
      </c>
      <c r="E271" s="21" t="s">
        <v>1734</v>
      </c>
      <c r="F271" s="21">
        <v>10</v>
      </c>
      <c r="G271" s="20" t="s">
        <v>1676</v>
      </c>
      <c r="H271" s="38" t="s">
        <v>1735</v>
      </c>
      <c r="I271" s="29"/>
      <c r="J271" s="1"/>
      <c r="K271" s="1"/>
      <c r="L271" s="1"/>
      <c r="M271" s="1"/>
      <c r="N271" s="1"/>
      <c r="O271" s="1"/>
      <c r="P271" s="1"/>
      <c r="Q271" s="1"/>
    </row>
    <row r="272" s="2" customFormat="1" ht="120" hidden="1" spans="1:17">
      <c r="A272" s="20" t="s">
        <v>1603</v>
      </c>
      <c r="B272" s="20" t="s">
        <v>1704</v>
      </c>
      <c r="C272" s="20" t="s">
        <v>1705</v>
      </c>
      <c r="D272" s="20" t="s">
        <v>1731</v>
      </c>
      <c r="E272" s="21" t="s">
        <v>1736</v>
      </c>
      <c r="F272" s="21">
        <v>5</v>
      </c>
      <c r="G272" s="20" t="s">
        <v>1679</v>
      </c>
      <c r="H272" s="38" t="s">
        <v>1737</v>
      </c>
      <c r="I272" s="28"/>
      <c r="J272" s="1"/>
      <c r="K272" s="1"/>
      <c r="L272" s="1"/>
      <c r="M272" s="1"/>
      <c r="N272" s="1"/>
      <c r="O272" s="1"/>
      <c r="P272" s="1"/>
      <c r="Q272" s="1"/>
    </row>
    <row r="273" s="2" customFormat="1" ht="96" hidden="1" spans="1:17">
      <c r="A273" s="20" t="s">
        <v>1603</v>
      </c>
      <c r="B273" s="20" t="s">
        <v>1704</v>
      </c>
      <c r="C273" s="20" t="s">
        <v>1705</v>
      </c>
      <c r="D273" s="20" t="s">
        <v>1738</v>
      </c>
      <c r="E273" s="21" t="s">
        <v>1739</v>
      </c>
      <c r="F273" s="21">
        <v>5</v>
      </c>
      <c r="G273" s="20" t="s">
        <v>437</v>
      </c>
      <c r="H273" s="40" t="s">
        <v>1740</v>
      </c>
      <c r="I273" s="28"/>
      <c r="J273" s="1"/>
      <c r="K273" s="1"/>
      <c r="L273" s="1"/>
      <c r="M273" s="1"/>
      <c r="N273" s="1"/>
      <c r="O273" s="1"/>
      <c r="P273" s="1"/>
      <c r="Q273" s="1"/>
    </row>
    <row r="274" s="2" customFormat="1" ht="96" hidden="1" spans="1:17">
      <c r="A274" s="20" t="s">
        <v>1603</v>
      </c>
      <c r="B274" s="20" t="s">
        <v>1704</v>
      </c>
      <c r="C274" s="20" t="s">
        <v>1705</v>
      </c>
      <c r="D274" s="20" t="s">
        <v>1738</v>
      </c>
      <c r="E274" s="21" t="s">
        <v>1741</v>
      </c>
      <c r="F274" s="21">
        <v>10</v>
      </c>
      <c r="G274" s="20" t="s">
        <v>437</v>
      </c>
      <c r="H274" s="40" t="s">
        <v>1742</v>
      </c>
      <c r="I274" s="28"/>
      <c r="J274" s="1"/>
      <c r="K274" s="1"/>
      <c r="L274" s="1"/>
      <c r="M274" s="1"/>
      <c r="N274" s="1"/>
      <c r="O274" s="1"/>
      <c r="P274" s="1"/>
      <c r="Q274" s="1"/>
    </row>
    <row r="275" s="2" customFormat="1" ht="96" hidden="1" spans="1:17">
      <c r="A275" s="20" t="s">
        <v>1603</v>
      </c>
      <c r="B275" s="20" t="s">
        <v>1704</v>
      </c>
      <c r="C275" s="20" t="s">
        <v>1743</v>
      </c>
      <c r="D275" s="20" t="s">
        <v>1744</v>
      </c>
      <c r="E275" s="21" t="s">
        <v>1745</v>
      </c>
      <c r="F275" s="21">
        <v>150</v>
      </c>
      <c r="G275" s="20" t="s">
        <v>1746</v>
      </c>
      <c r="H275" s="38" t="s">
        <v>1747</v>
      </c>
      <c r="I275" s="28"/>
      <c r="J275" s="1"/>
      <c r="K275" s="1"/>
      <c r="L275" s="1"/>
      <c r="M275" s="1"/>
      <c r="N275" s="1"/>
      <c r="O275" s="1"/>
      <c r="P275" s="1"/>
      <c r="Q275" s="1"/>
    </row>
    <row r="276" s="2" customFormat="1" ht="156" hidden="1" spans="1:17">
      <c r="A276" s="20" t="s">
        <v>1603</v>
      </c>
      <c r="B276" s="20" t="s">
        <v>1704</v>
      </c>
      <c r="C276" s="20" t="s">
        <v>1748</v>
      </c>
      <c r="D276" s="20" t="s">
        <v>1744</v>
      </c>
      <c r="E276" s="21" t="s">
        <v>1749</v>
      </c>
      <c r="F276" s="21">
        <v>150</v>
      </c>
      <c r="G276" s="20" t="s">
        <v>1746</v>
      </c>
      <c r="H276" s="38" t="s">
        <v>1750</v>
      </c>
      <c r="I276" s="28"/>
      <c r="J276" s="1"/>
      <c r="K276" s="1"/>
      <c r="L276" s="1"/>
      <c r="M276" s="1"/>
      <c r="N276" s="1"/>
      <c r="O276" s="1"/>
      <c r="P276" s="1"/>
      <c r="Q276" s="1"/>
    </row>
    <row r="277" s="2" customFormat="1" ht="132" hidden="1" spans="1:17">
      <c r="A277" s="20" t="s">
        <v>1603</v>
      </c>
      <c r="B277" s="20" t="s">
        <v>1704</v>
      </c>
      <c r="C277" s="20" t="s">
        <v>1751</v>
      </c>
      <c r="D277" s="20" t="s">
        <v>1744</v>
      </c>
      <c r="E277" s="21" t="s">
        <v>1752</v>
      </c>
      <c r="F277" s="21">
        <v>150</v>
      </c>
      <c r="G277" s="20"/>
      <c r="H277" s="38" t="s">
        <v>1753</v>
      </c>
      <c r="I277" s="28"/>
      <c r="J277" s="1"/>
      <c r="K277" s="1"/>
      <c r="L277" s="1"/>
      <c r="M277" s="1"/>
      <c r="N277" s="1"/>
      <c r="O277" s="1"/>
      <c r="P277" s="1"/>
      <c r="Q277" s="1"/>
    </row>
    <row r="278" s="2" customFormat="1" ht="72" hidden="1" spans="1:17">
      <c r="A278" s="20" t="s">
        <v>1603</v>
      </c>
      <c r="B278" s="20" t="s">
        <v>1704</v>
      </c>
      <c r="C278" s="20" t="s">
        <v>1754</v>
      </c>
      <c r="D278" s="20" t="s">
        <v>1755</v>
      </c>
      <c r="E278" s="21" t="s">
        <v>1756</v>
      </c>
      <c r="F278" s="21">
        <v>10</v>
      </c>
      <c r="G278" s="20"/>
      <c r="H278" s="38" t="s">
        <v>1757</v>
      </c>
      <c r="I278" s="28"/>
      <c r="J278" s="1"/>
      <c r="K278" s="1"/>
      <c r="L278" s="1"/>
      <c r="M278" s="1"/>
      <c r="N278" s="1"/>
      <c r="O278" s="1"/>
      <c r="P278" s="1"/>
      <c r="Q278" s="1"/>
    </row>
    <row r="279" s="2" customFormat="1" ht="72" hidden="1" spans="1:17">
      <c r="A279" s="20" t="s">
        <v>1603</v>
      </c>
      <c r="B279" s="20" t="s">
        <v>1704</v>
      </c>
      <c r="C279" s="20" t="s">
        <v>1754</v>
      </c>
      <c r="D279" s="20" t="s">
        <v>1755</v>
      </c>
      <c r="E279" s="21" t="s">
        <v>1758</v>
      </c>
      <c r="F279" s="21">
        <v>10</v>
      </c>
      <c r="G279" s="20"/>
      <c r="H279" s="38" t="s">
        <v>1759</v>
      </c>
      <c r="I279" s="28"/>
      <c r="J279" s="1"/>
      <c r="K279" s="1"/>
      <c r="L279" s="1"/>
      <c r="M279" s="1"/>
      <c r="N279" s="1"/>
      <c r="O279" s="1"/>
      <c r="P279" s="1"/>
      <c r="Q279" s="1"/>
    </row>
    <row r="280" s="2" customFormat="1" ht="72" hidden="1" spans="1:17">
      <c r="A280" s="20" t="s">
        <v>1603</v>
      </c>
      <c r="B280" s="20" t="s">
        <v>1704</v>
      </c>
      <c r="C280" s="20" t="s">
        <v>1754</v>
      </c>
      <c r="D280" s="20" t="s">
        <v>1760</v>
      </c>
      <c r="E280" s="21" t="s">
        <v>1761</v>
      </c>
      <c r="F280" s="21">
        <v>50</v>
      </c>
      <c r="G280" s="20"/>
      <c r="H280" s="38" t="s">
        <v>1762</v>
      </c>
      <c r="I280" s="28"/>
      <c r="J280" s="1"/>
      <c r="K280" s="1"/>
      <c r="L280" s="1"/>
      <c r="M280" s="1"/>
      <c r="N280" s="1"/>
      <c r="O280" s="1"/>
      <c r="P280" s="1"/>
      <c r="Q280" s="1"/>
    </row>
    <row r="281" s="2" customFormat="1" ht="132" hidden="1" spans="1:17">
      <c r="A281" s="20" t="s">
        <v>1603</v>
      </c>
      <c r="B281" s="20" t="s">
        <v>1704</v>
      </c>
      <c r="C281" s="20" t="s">
        <v>1754</v>
      </c>
      <c r="D281" s="20" t="s">
        <v>1763</v>
      </c>
      <c r="E281" s="21" t="s">
        <v>1764</v>
      </c>
      <c r="F281" s="21">
        <v>10</v>
      </c>
      <c r="G281" s="20"/>
      <c r="H281" s="38" t="s">
        <v>1765</v>
      </c>
      <c r="I281" s="28"/>
      <c r="J281" s="1"/>
      <c r="K281" s="1"/>
      <c r="L281" s="1"/>
      <c r="M281" s="1"/>
      <c r="N281" s="1"/>
      <c r="O281" s="1"/>
      <c r="P281" s="1"/>
      <c r="Q281" s="1"/>
    </row>
    <row r="282" s="2" customFormat="1" ht="156" hidden="1" spans="1:17">
      <c r="A282" s="20" t="s">
        <v>1603</v>
      </c>
      <c r="B282" s="20" t="s">
        <v>1704</v>
      </c>
      <c r="C282" s="20" t="s">
        <v>1754</v>
      </c>
      <c r="D282" s="20" t="s">
        <v>1766</v>
      </c>
      <c r="E282" s="21" t="s">
        <v>1767</v>
      </c>
      <c r="F282" s="21">
        <v>150</v>
      </c>
      <c r="G282" s="20" t="s">
        <v>1746</v>
      </c>
      <c r="H282" s="38" t="s">
        <v>1768</v>
      </c>
      <c r="I282" s="28"/>
      <c r="J282" s="1"/>
      <c r="K282" s="1"/>
      <c r="L282" s="1"/>
      <c r="M282" s="1"/>
      <c r="N282" s="1"/>
      <c r="O282" s="1"/>
      <c r="P282" s="1"/>
      <c r="Q282" s="1"/>
    </row>
    <row r="283" s="2" customFormat="1" ht="204" hidden="1" spans="1:17">
      <c r="A283" s="20" t="s">
        <v>1603</v>
      </c>
      <c r="B283" s="20" t="s">
        <v>1704</v>
      </c>
      <c r="C283" s="20" t="s">
        <v>1769</v>
      </c>
      <c r="D283" s="20" t="s">
        <v>1770</v>
      </c>
      <c r="E283" s="21" t="s">
        <v>1771</v>
      </c>
      <c r="F283" s="21">
        <v>10</v>
      </c>
      <c r="G283" s="20" t="s">
        <v>1772</v>
      </c>
      <c r="H283" s="38" t="s">
        <v>1773</v>
      </c>
      <c r="I283" s="28"/>
      <c r="J283" s="1"/>
      <c r="K283" s="1"/>
      <c r="L283" s="1"/>
      <c r="M283" s="1"/>
      <c r="N283" s="1"/>
      <c r="O283" s="1"/>
      <c r="P283" s="1"/>
      <c r="Q283" s="1"/>
    </row>
    <row r="284" s="2" customFormat="1" ht="84" hidden="1" spans="1:17">
      <c r="A284" s="20" t="s">
        <v>1603</v>
      </c>
      <c r="B284" s="20" t="s">
        <v>1704</v>
      </c>
      <c r="C284" s="20" t="s">
        <v>1774</v>
      </c>
      <c r="D284" s="20" t="s">
        <v>1770</v>
      </c>
      <c r="E284" s="21" t="s">
        <v>1775</v>
      </c>
      <c r="F284" s="21">
        <v>10</v>
      </c>
      <c r="G284" s="20" t="s">
        <v>1746</v>
      </c>
      <c r="H284" s="38" t="s">
        <v>1776</v>
      </c>
      <c r="I284" s="28"/>
      <c r="J284" s="1"/>
      <c r="K284" s="1"/>
      <c r="L284" s="1"/>
      <c r="M284" s="1"/>
      <c r="N284" s="1"/>
      <c r="O284" s="1"/>
      <c r="P284" s="1"/>
      <c r="Q284" s="1"/>
    </row>
    <row r="285" s="2" customFormat="1" ht="84" hidden="1" spans="1:17">
      <c r="A285" s="20" t="s">
        <v>1603</v>
      </c>
      <c r="B285" s="20" t="s">
        <v>1704</v>
      </c>
      <c r="C285" s="20" t="s">
        <v>1774</v>
      </c>
      <c r="D285" s="20" t="s">
        <v>1777</v>
      </c>
      <c r="E285" s="21" t="s">
        <v>1778</v>
      </c>
      <c r="F285" s="21">
        <v>5</v>
      </c>
      <c r="G285" s="20" t="s">
        <v>1746</v>
      </c>
      <c r="H285" s="38" t="s">
        <v>1779</v>
      </c>
      <c r="I285" s="28"/>
      <c r="J285" s="1"/>
      <c r="K285" s="1"/>
      <c r="L285" s="1"/>
      <c r="M285" s="1"/>
      <c r="N285" s="1"/>
      <c r="O285" s="1"/>
      <c r="P285" s="1"/>
      <c r="Q285" s="1"/>
    </row>
    <row r="286" s="2" customFormat="1" ht="132" hidden="1" spans="1:17">
      <c r="A286" s="20" t="s">
        <v>1603</v>
      </c>
      <c r="B286" s="20" t="s">
        <v>1704</v>
      </c>
      <c r="C286" s="20" t="s">
        <v>1774</v>
      </c>
      <c r="D286" s="20" t="s">
        <v>1780</v>
      </c>
      <c r="E286" s="21" t="s">
        <v>1781</v>
      </c>
      <c r="F286" s="21">
        <v>10</v>
      </c>
      <c r="G286" s="20" t="s">
        <v>1746</v>
      </c>
      <c r="H286" s="38" t="s">
        <v>1782</v>
      </c>
      <c r="I286" s="28"/>
      <c r="J286" s="1"/>
      <c r="K286" s="1"/>
      <c r="L286" s="1"/>
      <c r="M286" s="1"/>
      <c r="N286" s="1"/>
      <c r="O286" s="1"/>
      <c r="P286" s="1"/>
      <c r="Q286" s="1"/>
    </row>
    <row r="287" s="2" customFormat="1" ht="132" hidden="1" spans="1:17">
      <c r="A287" s="20" t="s">
        <v>1603</v>
      </c>
      <c r="B287" s="20" t="s">
        <v>1704</v>
      </c>
      <c r="C287" s="20" t="s">
        <v>1774</v>
      </c>
      <c r="D287" s="20" t="s">
        <v>1783</v>
      </c>
      <c r="E287" s="21" t="s">
        <v>1784</v>
      </c>
      <c r="F287" s="21">
        <v>10</v>
      </c>
      <c r="G287" s="20" t="s">
        <v>1746</v>
      </c>
      <c r="H287" s="38" t="s">
        <v>1785</v>
      </c>
      <c r="I287" s="28"/>
      <c r="J287" s="1"/>
      <c r="K287" s="1"/>
      <c r="L287" s="1"/>
      <c r="M287" s="1"/>
      <c r="N287" s="1"/>
      <c r="O287" s="1"/>
      <c r="P287" s="1"/>
      <c r="Q287" s="1"/>
    </row>
    <row r="288" s="2" customFormat="1" ht="84" hidden="1" spans="1:17">
      <c r="A288" s="20" t="s">
        <v>1603</v>
      </c>
      <c r="B288" s="20" t="s">
        <v>1704</v>
      </c>
      <c r="C288" s="20" t="s">
        <v>1774</v>
      </c>
      <c r="D288" s="20" t="s">
        <v>1786</v>
      </c>
      <c r="E288" s="21" t="s">
        <v>1787</v>
      </c>
      <c r="F288" s="21">
        <v>50</v>
      </c>
      <c r="G288" s="20" t="s">
        <v>1746</v>
      </c>
      <c r="H288" s="38" t="s">
        <v>1788</v>
      </c>
      <c r="I288" s="28"/>
      <c r="J288" s="1"/>
      <c r="K288" s="1"/>
      <c r="L288" s="1"/>
      <c r="M288" s="1"/>
      <c r="N288" s="1"/>
      <c r="O288" s="1"/>
      <c r="P288" s="1"/>
      <c r="Q288" s="1"/>
    </row>
    <row r="289" s="2" customFormat="1" ht="72" hidden="1" spans="1:17">
      <c r="A289" s="20" t="s">
        <v>1603</v>
      </c>
      <c r="B289" s="20" t="s">
        <v>1704</v>
      </c>
      <c r="C289" s="20" t="s">
        <v>1774</v>
      </c>
      <c r="D289" s="20" t="s">
        <v>1789</v>
      </c>
      <c r="E289" s="21" t="s">
        <v>1790</v>
      </c>
      <c r="F289" s="21">
        <v>50</v>
      </c>
      <c r="G289" s="20" t="s">
        <v>159</v>
      </c>
      <c r="H289" s="38" t="s">
        <v>1791</v>
      </c>
      <c r="I289" s="28"/>
      <c r="J289" s="1"/>
      <c r="K289" s="1"/>
      <c r="L289" s="1"/>
      <c r="M289" s="1"/>
      <c r="N289" s="1"/>
      <c r="O289" s="1"/>
      <c r="P289" s="1"/>
      <c r="Q289" s="1"/>
    </row>
    <row r="290" s="2" customFormat="1" ht="108" hidden="1" spans="1:17">
      <c r="A290" s="20" t="s">
        <v>1603</v>
      </c>
      <c r="B290" s="20" t="s">
        <v>1704</v>
      </c>
      <c r="C290" s="20" t="s">
        <v>1774</v>
      </c>
      <c r="D290" s="20" t="s">
        <v>1792</v>
      </c>
      <c r="E290" s="21" t="s">
        <v>1793</v>
      </c>
      <c r="F290" s="21">
        <v>5</v>
      </c>
      <c r="G290" s="20" t="s">
        <v>159</v>
      </c>
      <c r="H290" s="38" t="s">
        <v>1794</v>
      </c>
      <c r="I290" s="28"/>
      <c r="J290" s="1"/>
      <c r="K290" s="1"/>
      <c r="L290" s="1"/>
      <c r="M290" s="1"/>
      <c r="N290" s="1"/>
      <c r="O290" s="1"/>
      <c r="P290" s="1"/>
      <c r="Q290" s="1"/>
    </row>
    <row r="291" s="2" customFormat="1" ht="72" hidden="1" spans="1:17">
      <c r="A291" s="20" t="s">
        <v>1603</v>
      </c>
      <c r="B291" s="20" t="s">
        <v>1704</v>
      </c>
      <c r="C291" s="20" t="s">
        <v>1774</v>
      </c>
      <c r="D291" s="20" t="s">
        <v>1792</v>
      </c>
      <c r="E291" s="21" t="s">
        <v>1795</v>
      </c>
      <c r="F291" s="21">
        <v>10</v>
      </c>
      <c r="G291" s="41" t="s">
        <v>159</v>
      </c>
      <c r="H291" s="38" t="s">
        <v>1796</v>
      </c>
      <c r="I291" s="28"/>
      <c r="J291" s="1"/>
      <c r="K291" s="1"/>
      <c r="L291" s="1"/>
      <c r="M291" s="1"/>
      <c r="N291" s="1"/>
      <c r="O291" s="1"/>
      <c r="P291" s="1"/>
      <c r="Q291" s="1"/>
    </row>
    <row r="292" s="2" customFormat="1" ht="72" hidden="1" spans="1:17">
      <c r="A292" s="20" t="s">
        <v>1603</v>
      </c>
      <c r="B292" s="20" t="s">
        <v>1704</v>
      </c>
      <c r="C292" s="20" t="s">
        <v>1774</v>
      </c>
      <c r="D292" s="20" t="s">
        <v>1797</v>
      </c>
      <c r="E292" s="21" t="s">
        <v>1798</v>
      </c>
      <c r="F292" s="21">
        <v>10</v>
      </c>
      <c r="G292" s="41" t="s">
        <v>159</v>
      </c>
      <c r="H292" s="38" t="s">
        <v>1799</v>
      </c>
      <c r="I292" s="28"/>
      <c r="J292" s="1"/>
      <c r="K292" s="1"/>
      <c r="L292" s="1"/>
      <c r="M292" s="1"/>
      <c r="N292" s="1"/>
      <c r="O292" s="1"/>
      <c r="P292" s="1"/>
      <c r="Q292" s="1"/>
    </row>
    <row r="293" s="2" customFormat="1" ht="72" hidden="1" spans="1:17">
      <c r="A293" s="20" t="s">
        <v>1603</v>
      </c>
      <c r="B293" s="20" t="s">
        <v>1704</v>
      </c>
      <c r="C293" s="20" t="s">
        <v>1774</v>
      </c>
      <c r="D293" s="20" t="s">
        <v>1797</v>
      </c>
      <c r="E293" s="21" t="s">
        <v>1800</v>
      </c>
      <c r="F293" s="21">
        <v>10</v>
      </c>
      <c r="G293" s="41" t="s">
        <v>159</v>
      </c>
      <c r="H293" s="38" t="s">
        <v>1801</v>
      </c>
      <c r="I293" s="28"/>
      <c r="J293" s="1"/>
      <c r="K293" s="1"/>
      <c r="L293" s="1"/>
      <c r="M293" s="1"/>
      <c r="N293" s="1"/>
      <c r="O293" s="1"/>
      <c r="P293" s="1"/>
      <c r="Q293" s="1"/>
    </row>
    <row r="294" s="2" customFormat="1" ht="72" hidden="1" spans="1:17">
      <c r="A294" s="20" t="s">
        <v>1603</v>
      </c>
      <c r="B294" s="20" t="s">
        <v>1704</v>
      </c>
      <c r="C294" s="20" t="s">
        <v>1774</v>
      </c>
      <c r="D294" s="20" t="s">
        <v>1802</v>
      </c>
      <c r="E294" s="21" t="s">
        <v>1803</v>
      </c>
      <c r="F294" s="21">
        <v>10</v>
      </c>
      <c r="G294" s="41" t="s">
        <v>159</v>
      </c>
      <c r="H294" s="38" t="s">
        <v>1804</v>
      </c>
      <c r="I294" s="28"/>
      <c r="J294" s="1"/>
      <c r="K294" s="1"/>
      <c r="L294" s="1"/>
      <c r="M294" s="1"/>
      <c r="N294" s="1"/>
      <c r="O294" s="1"/>
      <c r="P294" s="1"/>
      <c r="Q294" s="1"/>
    </row>
    <row r="295" s="2" customFormat="1" ht="72" hidden="1" spans="1:17">
      <c r="A295" s="20" t="s">
        <v>1603</v>
      </c>
      <c r="B295" s="20" t="s">
        <v>1704</v>
      </c>
      <c r="C295" s="20" t="s">
        <v>1774</v>
      </c>
      <c r="D295" s="20" t="s">
        <v>1805</v>
      </c>
      <c r="E295" s="21" t="s">
        <v>1806</v>
      </c>
      <c r="F295" s="21">
        <v>150</v>
      </c>
      <c r="G295" s="42" t="s">
        <v>1807</v>
      </c>
      <c r="H295" s="38" t="s">
        <v>1808</v>
      </c>
      <c r="I295" s="28"/>
      <c r="J295" s="1"/>
      <c r="K295" s="1"/>
      <c r="L295" s="1"/>
      <c r="M295" s="1"/>
      <c r="N295" s="1"/>
      <c r="O295" s="1"/>
      <c r="P295" s="1"/>
      <c r="Q295" s="1"/>
    </row>
    <row r="296" s="2" customFormat="1" ht="84" hidden="1" spans="1:17">
      <c r="A296" s="20" t="s">
        <v>1603</v>
      </c>
      <c r="B296" s="20" t="s">
        <v>1704</v>
      </c>
      <c r="C296" s="20" t="s">
        <v>1774</v>
      </c>
      <c r="D296" s="20" t="s">
        <v>1809</v>
      </c>
      <c r="E296" s="21" t="s">
        <v>1810</v>
      </c>
      <c r="F296" s="21">
        <v>50</v>
      </c>
      <c r="G296" s="42" t="s">
        <v>1746</v>
      </c>
      <c r="H296" s="38" t="s">
        <v>1811</v>
      </c>
      <c r="I296" s="28"/>
      <c r="J296" s="1"/>
      <c r="K296" s="1"/>
      <c r="L296" s="1"/>
      <c r="M296" s="1"/>
      <c r="N296" s="1"/>
      <c r="O296" s="1"/>
      <c r="P296" s="1"/>
      <c r="Q296" s="1"/>
    </row>
    <row r="297" s="2" customFormat="1" ht="168" hidden="1" spans="1:17">
      <c r="A297" s="20" t="s">
        <v>1603</v>
      </c>
      <c r="B297" s="20" t="s">
        <v>1704</v>
      </c>
      <c r="C297" s="20" t="s">
        <v>1812</v>
      </c>
      <c r="D297" s="20" t="s">
        <v>1813</v>
      </c>
      <c r="E297" s="21" t="s">
        <v>1814</v>
      </c>
      <c r="F297" s="21">
        <v>10</v>
      </c>
      <c r="G297" s="42" t="s">
        <v>1815</v>
      </c>
      <c r="H297" s="38" t="s">
        <v>1816</v>
      </c>
      <c r="I297" s="28"/>
      <c r="J297" s="1"/>
      <c r="K297" s="1"/>
      <c r="L297" s="1"/>
      <c r="M297" s="1"/>
      <c r="N297" s="1"/>
      <c r="O297" s="1"/>
      <c r="P297" s="1"/>
      <c r="Q297" s="1"/>
    </row>
    <row r="298" s="2" customFormat="1" ht="132" hidden="1" spans="1:17">
      <c r="A298" s="20"/>
      <c r="B298" s="20" t="s">
        <v>1704</v>
      </c>
      <c r="C298" s="20" t="s">
        <v>1812</v>
      </c>
      <c r="D298" s="20" t="s">
        <v>1813</v>
      </c>
      <c r="E298" s="21" t="s">
        <v>1817</v>
      </c>
      <c r="F298" s="21">
        <v>50</v>
      </c>
      <c r="G298" s="42"/>
      <c r="H298" s="38" t="s">
        <v>1818</v>
      </c>
      <c r="I298" s="28"/>
      <c r="J298" s="1"/>
      <c r="K298" s="1"/>
      <c r="L298" s="1"/>
      <c r="M298" s="1"/>
      <c r="N298" s="1"/>
      <c r="O298" s="1"/>
      <c r="P298" s="1"/>
      <c r="Q298" s="1"/>
    </row>
    <row r="299" s="2" customFormat="1" ht="108" hidden="1" spans="1:17">
      <c r="A299" s="20" t="s">
        <v>1603</v>
      </c>
      <c r="B299" s="20" t="s">
        <v>1704</v>
      </c>
      <c r="C299" s="20" t="s">
        <v>1774</v>
      </c>
      <c r="D299" s="20" t="s">
        <v>1819</v>
      </c>
      <c r="E299" s="21" t="s">
        <v>1820</v>
      </c>
      <c r="F299" s="21">
        <v>5</v>
      </c>
      <c r="G299" s="42" t="s">
        <v>1815</v>
      </c>
      <c r="H299" s="38" t="s">
        <v>1821</v>
      </c>
      <c r="I299" s="28"/>
      <c r="J299" s="1"/>
      <c r="K299" s="1"/>
      <c r="L299" s="1"/>
      <c r="M299" s="1"/>
      <c r="N299" s="1"/>
      <c r="O299" s="1"/>
      <c r="P299" s="1"/>
      <c r="Q299" s="1"/>
    </row>
    <row r="300" s="2" customFormat="1" ht="108" hidden="1" spans="1:17">
      <c r="A300" s="20" t="s">
        <v>1603</v>
      </c>
      <c r="B300" s="20" t="s">
        <v>1704</v>
      </c>
      <c r="C300" s="20" t="s">
        <v>1822</v>
      </c>
      <c r="D300" s="20" t="s">
        <v>1823</v>
      </c>
      <c r="E300" s="21" t="s">
        <v>1824</v>
      </c>
      <c r="F300" s="21">
        <v>5</v>
      </c>
      <c r="G300" s="42" t="s">
        <v>1815</v>
      </c>
      <c r="H300" s="38" t="s">
        <v>1825</v>
      </c>
      <c r="I300" s="28"/>
      <c r="J300" s="1"/>
      <c r="K300" s="1"/>
      <c r="L300" s="1"/>
      <c r="M300" s="1"/>
      <c r="N300" s="1"/>
      <c r="O300" s="1"/>
      <c r="P300" s="1"/>
      <c r="Q300" s="1"/>
    </row>
    <row r="301" s="2" customFormat="1" ht="72" hidden="1" spans="1:17">
      <c r="A301" s="20" t="s">
        <v>1603</v>
      </c>
      <c r="B301" s="20" t="s">
        <v>1704</v>
      </c>
      <c r="C301" s="20" t="s">
        <v>1826</v>
      </c>
      <c r="D301" s="20" t="s">
        <v>1827</v>
      </c>
      <c r="E301" s="21" t="s">
        <v>1828</v>
      </c>
      <c r="F301" s="21">
        <v>10</v>
      </c>
      <c r="G301" s="42"/>
      <c r="H301" s="38" t="s">
        <v>1829</v>
      </c>
      <c r="I301" s="29"/>
      <c r="J301" s="1"/>
      <c r="K301" s="1"/>
      <c r="L301" s="1"/>
      <c r="M301" s="1"/>
      <c r="N301" s="1"/>
      <c r="O301" s="1"/>
      <c r="P301" s="1"/>
      <c r="Q301" s="1"/>
    </row>
    <row r="302" s="2" customFormat="1" ht="84" spans="1:17">
      <c r="A302" s="20" t="s">
        <v>1603</v>
      </c>
      <c r="B302" s="20" t="s">
        <v>1704</v>
      </c>
      <c r="C302" s="20" t="s">
        <v>1826</v>
      </c>
      <c r="D302" s="20" t="s">
        <v>1830</v>
      </c>
      <c r="E302" s="21" t="s">
        <v>1831</v>
      </c>
      <c r="F302" s="21">
        <v>5</v>
      </c>
      <c r="G302" s="42" t="s">
        <v>159</v>
      </c>
      <c r="H302" s="38" t="s">
        <v>1832</v>
      </c>
      <c r="I302" s="29" t="s">
        <v>1833</v>
      </c>
      <c r="J302" s="1" t="s">
        <v>1834</v>
      </c>
      <c r="K302" s="1"/>
      <c r="L302" s="1"/>
      <c r="M302" s="1"/>
      <c r="N302" s="1"/>
      <c r="O302" s="1"/>
      <c r="P302" s="1"/>
      <c r="Q302" s="1"/>
    </row>
    <row r="303" s="2" customFormat="1" ht="90" customHeight="1" spans="1:17">
      <c r="A303" s="20" t="s">
        <v>1603</v>
      </c>
      <c r="B303" s="20" t="s">
        <v>1704</v>
      </c>
      <c r="C303" s="20" t="s">
        <v>1826</v>
      </c>
      <c r="D303" s="20" t="s">
        <v>1835</v>
      </c>
      <c r="E303" s="21" t="s">
        <v>1836</v>
      </c>
      <c r="F303" s="21">
        <v>5</v>
      </c>
      <c r="G303" s="42" t="s">
        <v>159</v>
      </c>
      <c r="H303" s="38" t="s">
        <v>1837</v>
      </c>
      <c r="I303" s="29" t="s">
        <v>1838</v>
      </c>
      <c r="J303" s="1" t="s">
        <v>1834</v>
      </c>
      <c r="K303" s="1"/>
      <c r="L303" s="1"/>
      <c r="M303" s="1"/>
      <c r="N303" s="1"/>
      <c r="O303" s="1"/>
      <c r="P303" s="1"/>
      <c r="Q303" s="1"/>
    </row>
    <row r="304" s="2" customFormat="1" ht="132" spans="1:17">
      <c r="A304" s="20" t="s">
        <v>1603</v>
      </c>
      <c r="B304" s="20" t="s">
        <v>1704</v>
      </c>
      <c r="C304" s="20" t="s">
        <v>1826</v>
      </c>
      <c r="D304" s="20" t="s">
        <v>1839</v>
      </c>
      <c r="E304" s="21" t="s">
        <v>1840</v>
      </c>
      <c r="F304" s="21">
        <v>5</v>
      </c>
      <c r="G304" s="42" t="s">
        <v>159</v>
      </c>
      <c r="H304" s="38" t="s">
        <v>1841</v>
      </c>
      <c r="I304" s="29" t="s">
        <v>1842</v>
      </c>
      <c r="J304" s="1" t="s">
        <v>1834</v>
      </c>
      <c r="K304" s="1"/>
      <c r="L304" s="1"/>
      <c r="M304" s="1"/>
      <c r="N304" s="1"/>
      <c r="O304" s="1"/>
      <c r="P304" s="1"/>
      <c r="Q304" s="1"/>
    </row>
    <row r="305" s="2" customFormat="1" ht="84" hidden="1" spans="1:17">
      <c r="A305" s="20" t="s">
        <v>1603</v>
      </c>
      <c r="B305" s="20" t="s">
        <v>1704</v>
      </c>
      <c r="C305" s="20" t="s">
        <v>1826</v>
      </c>
      <c r="D305" s="20" t="s">
        <v>1843</v>
      </c>
      <c r="E305" s="21" t="s">
        <v>1844</v>
      </c>
      <c r="F305" s="21">
        <v>5</v>
      </c>
      <c r="G305" s="42" t="s">
        <v>159</v>
      </c>
      <c r="H305" s="38" t="s">
        <v>1845</v>
      </c>
      <c r="I305" s="28"/>
      <c r="J305" s="1"/>
      <c r="K305" s="1"/>
      <c r="L305" s="1"/>
      <c r="M305" s="1"/>
      <c r="N305" s="1"/>
      <c r="O305" s="1"/>
      <c r="P305" s="1"/>
      <c r="Q305" s="1"/>
    </row>
    <row r="306" s="2" customFormat="1" ht="288" hidden="1" spans="1:17">
      <c r="A306" s="20" t="s">
        <v>1603</v>
      </c>
      <c r="B306" s="20" t="s">
        <v>1846</v>
      </c>
      <c r="C306" s="20" t="s">
        <v>1847</v>
      </c>
      <c r="D306" s="20" t="s">
        <v>1848</v>
      </c>
      <c r="E306" s="21" t="s">
        <v>1849</v>
      </c>
      <c r="F306" s="21">
        <v>10</v>
      </c>
      <c r="G306" s="20" t="s">
        <v>1850</v>
      </c>
      <c r="H306" s="22" t="s">
        <v>1851</v>
      </c>
      <c r="I306" s="28"/>
      <c r="J306" s="1"/>
      <c r="K306" s="1"/>
      <c r="L306" s="1"/>
      <c r="M306" s="1"/>
      <c r="N306" s="1"/>
      <c r="O306" s="1"/>
      <c r="P306" s="1"/>
      <c r="Q306" s="1"/>
    </row>
    <row r="307" s="2" customFormat="1" ht="132" hidden="1" spans="1:17">
      <c r="A307" s="20" t="s">
        <v>1603</v>
      </c>
      <c r="B307" s="20" t="s">
        <v>1846</v>
      </c>
      <c r="C307" s="20" t="s">
        <v>1852</v>
      </c>
      <c r="D307" s="20" t="s">
        <v>1853</v>
      </c>
      <c r="E307" s="21" t="s">
        <v>1854</v>
      </c>
      <c r="F307" s="21">
        <v>10</v>
      </c>
      <c r="G307" s="20" t="s">
        <v>1855</v>
      </c>
      <c r="H307" s="22" t="s">
        <v>1856</v>
      </c>
      <c r="I307" s="28"/>
      <c r="J307" s="1"/>
      <c r="K307" s="1"/>
      <c r="L307" s="1"/>
      <c r="M307" s="1"/>
      <c r="N307" s="1"/>
      <c r="O307" s="1"/>
      <c r="P307" s="1"/>
      <c r="Q307" s="1"/>
    </row>
    <row r="308" s="2" customFormat="1" ht="409.5" hidden="1" spans="1:17">
      <c r="A308" s="20" t="s">
        <v>1603</v>
      </c>
      <c r="B308" s="20" t="s">
        <v>1846</v>
      </c>
      <c r="C308" s="20" t="s">
        <v>1852</v>
      </c>
      <c r="D308" s="20" t="s">
        <v>1857</v>
      </c>
      <c r="E308" s="21" t="s">
        <v>1858</v>
      </c>
      <c r="F308" s="21">
        <v>5</v>
      </c>
      <c r="G308" s="20" t="s">
        <v>1859</v>
      </c>
      <c r="H308" s="22" t="s">
        <v>1860</v>
      </c>
      <c r="I308" s="28"/>
      <c r="J308" s="1"/>
      <c r="K308" s="1"/>
      <c r="L308" s="1"/>
      <c r="M308" s="1"/>
      <c r="N308" s="1"/>
      <c r="O308" s="1"/>
      <c r="P308" s="1"/>
      <c r="Q308" s="1"/>
    </row>
    <row r="309" s="2" customFormat="1" ht="120" hidden="1" spans="1:17">
      <c r="A309" s="30" t="s">
        <v>1603</v>
      </c>
      <c r="B309" s="30" t="s">
        <v>1846</v>
      </c>
      <c r="C309" s="30" t="s">
        <v>1861</v>
      </c>
      <c r="D309" s="30" t="s">
        <v>1862</v>
      </c>
      <c r="E309" s="21" t="s">
        <v>1863</v>
      </c>
      <c r="F309" s="30">
        <v>10</v>
      </c>
      <c r="G309" s="30" t="s">
        <v>1864</v>
      </c>
      <c r="H309" s="30" t="s">
        <v>1865</v>
      </c>
      <c r="I309" s="28"/>
      <c r="J309" s="1"/>
      <c r="K309" s="1"/>
      <c r="L309" s="1"/>
      <c r="M309" s="1"/>
      <c r="N309" s="1"/>
      <c r="O309" s="1"/>
      <c r="P309" s="1"/>
      <c r="Q309" s="1"/>
    </row>
    <row r="310" s="2" customFormat="1" ht="59" hidden="1" customHeight="1" spans="1:17">
      <c r="A310" s="33" t="s">
        <v>1603</v>
      </c>
      <c r="B310" s="33" t="s">
        <v>1866</v>
      </c>
      <c r="C310" s="33" t="s">
        <v>1867</v>
      </c>
      <c r="D310" s="33" t="s">
        <v>1868</v>
      </c>
      <c r="E310" s="21" t="s">
        <v>1869</v>
      </c>
      <c r="F310" s="43">
        <v>10</v>
      </c>
      <c r="G310" s="43" t="s">
        <v>1864</v>
      </c>
      <c r="H310" s="30" t="s">
        <v>1870</v>
      </c>
      <c r="I310" s="29"/>
      <c r="J310" s="1"/>
      <c r="K310" s="1"/>
      <c r="L310" s="1"/>
      <c r="M310" s="1"/>
      <c r="N310" s="1"/>
      <c r="O310" s="1"/>
      <c r="P310" s="1"/>
      <c r="Q310" s="1"/>
    </row>
    <row r="311" s="2" customFormat="1" ht="60" hidden="1" customHeight="1" spans="1:17">
      <c r="A311" s="33" t="s">
        <v>1603</v>
      </c>
      <c r="B311" s="33" t="s">
        <v>1866</v>
      </c>
      <c r="C311" s="33" t="s">
        <v>1867</v>
      </c>
      <c r="D311" s="33" t="s">
        <v>1868</v>
      </c>
      <c r="E311" s="21" t="s">
        <v>1871</v>
      </c>
      <c r="F311" s="43">
        <v>10</v>
      </c>
      <c r="G311" s="43" t="s">
        <v>1864</v>
      </c>
      <c r="H311" s="30" t="s">
        <v>1872</v>
      </c>
      <c r="I311" s="29"/>
      <c r="J311" s="1"/>
      <c r="K311" s="1"/>
      <c r="L311" s="1"/>
      <c r="M311" s="1"/>
      <c r="N311" s="1"/>
      <c r="O311" s="1"/>
      <c r="P311" s="1"/>
      <c r="Q311" s="1"/>
    </row>
    <row r="312" s="2" customFormat="1" ht="41" hidden="1" customHeight="1" spans="1:17">
      <c r="A312" s="33" t="s">
        <v>1603</v>
      </c>
      <c r="B312" s="33" t="s">
        <v>1866</v>
      </c>
      <c r="C312" s="33" t="s">
        <v>1867</v>
      </c>
      <c r="D312" s="33" t="s">
        <v>1873</v>
      </c>
      <c r="E312" s="21" t="s">
        <v>1874</v>
      </c>
      <c r="F312" s="43">
        <v>10</v>
      </c>
      <c r="G312" s="43" t="s">
        <v>1864</v>
      </c>
      <c r="H312" s="30" t="s">
        <v>1875</v>
      </c>
      <c r="I312" s="29"/>
      <c r="J312" s="1"/>
      <c r="K312" s="1"/>
      <c r="L312" s="1"/>
      <c r="M312" s="1"/>
      <c r="N312" s="1"/>
      <c r="O312" s="1"/>
      <c r="P312" s="1"/>
      <c r="Q312" s="1"/>
    </row>
    <row r="313" s="2" customFormat="1" ht="47" hidden="1" customHeight="1" spans="1:17">
      <c r="A313" s="20" t="s">
        <v>1603</v>
      </c>
      <c r="B313" s="20" t="s">
        <v>1866</v>
      </c>
      <c r="C313" s="20" t="s">
        <v>1867</v>
      </c>
      <c r="D313" s="20" t="s">
        <v>1876</v>
      </c>
      <c r="E313" s="21" t="s">
        <v>1877</v>
      </c>
      <c r="F313" s="21">
        <v>10</v>
      </c>
      <c r="G313" s="20" t="s">
        <v>1864</v>
      </c>
      <c r="H313" s="20" t="s">
        <v>1878</v>
      </c>
      <c r="I313" s="29"/>
      <c r="J313" s="1"/>
      <c r="K313" s="1"/>
      <c r="L313" s="1"/>
      <c r="M313" s="1"/>
      <c r="N313" s="1"/>
      <c r="O313" s="1"/>
      <c r="P313" s="1"/>
      <c r="Q313" s="1"/>
    </row>
    <row r="314" s="2" customFormat="1" ht="48" hidden="1" customHeight="1" spans="1:17">
      <c r="A314" s="20" t="s">
        <v>1603</v>
      </c>
      <c r="B314" s="20" t="s">
        <v>1866</v>
      </c>
      <c r="C314" s="20" t="s">
        <v>1867</v>
      </c>
      <c r="D314" s="20" t="s">
        <v>1879</v>
      </c>
      <c r="E314" s="21" t="s">
        <v>1880</v>
      </c>
      <c r="F314" s="21">
        <v>10</v>
      </c>
      <c r="G314" s="20" t="s">
        <v>1864</v>
      </c>
      <c r="H314" s="20" t="s">
        <v>1881</v>
      </c>
      <c r="I314" s="29"/>
      <c r="J314" s="1"/>
      <c r="K314" s="1"/>
      <c r="L314" s="1"/>
      <c r="M314" s="1"/>
      <c r="N314" s="1"/>
      <c r="O314" s="1"/>
      <c r="P314" s="1"/>
      <c r="Q314" s="1"/>
    </row>
    <row r="315" s="2" customFormat="1" ht="57" hidden="1" customHeight="1" spans="1:17">
      <c r="A315" s="20" t="s">
        <v>1603</v>
      </c>
      <c r="B315" s="20" t="s">
        <v>1866</v>
      </c>
      <c r="C315" s="20" t="s">
        <v>1882</v>
      </c>
      <c r="D315" s="20" t="s">
        <v>1883</v>
      </c>
      <c r="E315" s="21" t="s">
        <v>1884</v>
      </c>
      <c r="F315" s="21">
        <v>10</v>
      </c>
      <c r="G315" s="20" t="s">
        <v>1864</v>
      </c>
      <c r="H315" s="20" t="s">
        <v>1885</v>
      </c>
      <c r="I315" s="29"/>
      <c r="J315" s="1"/>
      <c r="K315" s="1"/>
      <c r="L315" s="1"/>
      <c r="M315" s="1"/>
      <c r="N315" s="1"/>
      <c r="O315" s="1"/>
      <c r="P315" s="1"/>
      <c r="Q315" s="1"/>
    </row>
    <row r="316" s="2" customFormat="1" ht="48" hidden="1" customHeight="1" spans="1:17">
      <c r="A316" s="20" t="s">
        <v>1603</v>
      </c>
      <c r="B316" s="20" t="s">
        <v>1866</v>
      </c>
      <c r="C316" s="20" t="s">
        <v>1882</v>
      </c>
      <c r="D316" s="20" t="s">
        <v>1886</v>
      </c>
      <c r="E316" s="21" t="s">
        <v>1887</v>
      </c>
      <c r="F316" s="21">
        <v>10</v>
      </c>
      <c r="G316" s="20" t="s">
        <v>1864</v>
      </c>
      <c r="H316" s="20" t="s">
        <v>1888</v>
      </c>
      <c r="I316" s="29"/>
      <c r="J316" s="1"/>
      <c r="K316" s="1"/>
      <c r="L316" s="1"/>
      <c r="M316" s="1"/>
      <c r="N316" s="1"/>
      <c r="O316" s="1"/>
      <c r="P316" s="1"/>
      <c r="Q316" s="1"/>
    </row>
    <row r="317" s="2" customFormat="1" ht="46" hidden="1" customHeight="1" spans="1:17">
      <c r="A317" s="20" t="s">
        <v>1603</v>
      </c>
      <c r="B317" s="20" t="s">
        <v>1866</v>
      </c>
      <c r="C317" s="20" t="s">
        <v>1882</v>
      </c>
      <c r="D317" s="20" t="s">
        <v>1889</v>
      </c>
      <c r="E317" s="21" t="s">
        <v>1890</v>
      </c>
      <c r="F317" s="21">
        <v>10</v>
      </c>
      <c r="G317" s="20" t="s">
        <v>1864</v>
      </c>
      <c r="H317" s="20" t="s">
        <v>1891</v>
      </c>
      <c r="I317" s="29"/>
      <c r="J317" s="1"/>
      <c r="K317" s="1"/>
      <c r="L317" s="1"/>
      <c r="M317" s="1"/>
      <c r="N317" s="1"/>
      <c r="O317" s="1"/>
      <c r="P317" s="1"/>
      <c r="Q317" s="1"/>
    </row>
    <row r="318" s="2" customFormat="1" ht="47" customHeight="1" spans="1:17">
      <c r="A318" s="20" t="s">
        <v>1603</v>
      </c>
      <c r="B318" s="20" t="s">
        <v>1866</v>
      </c>
      <c r="C318" s="20" t="s">
        <v>1892</v>
      </c>
      <c r="D318" s="20" t="s">
        <v>1893</v>
      </c>
      <c r="E318" s="21" t="s">
        <v>1894</v>
      </c>
      <c r="F318" s="21">
        <v>10</v>
      </c>
      <c r="G318" s="20" t="s">
        <v>1864</v>
      </c>
      <c r="H318" s="20" t="s">
        <v>1895</v>
      </c>
      <c r="I318" s="29" t="s">
        <v>1896</v>
      </c>
      <c r="J318" s="1" t="s">
        <v>1834</v>
      </c>
      <c r="K318" s="1"/>
      <c r="L318" s="1"/>
      <c r="M318" s="1"/>
      <c r="N318" s="1"/>
      <c r="O318" s="1"/>
      <c r="P318" s="1"/>
      <c r="Q318" s="1"/>
    </row>
    <row r="319" s="2" customFormat="1" ht="49" hidden="1" customHeight="1" spans="1:17">
      <c r="A319" s="20" t="s">
        <v>1603</v>
      </c>
      <c r="B319" s="20" t="s">
        <v>1866</v>
      </c>
      <c r="C319" s="20" t="s">
        <v>1892</v>
      </c>
      <c r="D319" s="20" t="s">
        <v>1897</v>
      </c>
      <c r="E319" s="21" t="s">
        <v>1898</v>
      </c>
      <c r="F319" s="21">
        <v>10</v>
      </c>
      <c r="G319" s="20" t="s">
        <v>1864</v>
      </c>
      <c r="H319" s="20" t="s">
        <v>1899</v>
      </c>
      <c r="I319" s="29"/>
      <c r="J319" s="1"/>
      <c r="K319" s="1"/>
      <c r="L319" s="1"/>
      <c r="M319" s="1"/>
      <c r="N319" s="1"/>
      <c r="O319" s="1"/>
      <c r="P319" s="1"/>
      <c r="Q319" s="1"/>
    </row>
    <row r="320" s="2" customFormat="1" ht="45" hidden="1" customHeight="1" spans="1:17">
      <c r="A320" s="33" t="s">
        <v>1603</v>
      </c>
      <c r="B320" s="33" t="s">
        <v>1866</v>
      </c>
      <c r="C320" s="33" t="s">
        <v>1900</v>
      </c>
      <c r="D320" s="33" t="s">
        <v>1901</v>
      </c>
      <c r="E320" s="21" t="s">
        <v>1902</v>
      </c>
      <c r="F320" s="43">
        <v>10</v>
      </c>
      <c r="G320" s="43" t="s">
        <v>1864</v>
      </c>
      <c r="H320" s="30" t="s">
        <v>1903</v>
      </c>
      <c r="I320" s="29"/>
      <c r="J320" s="1"/>
      <c r="K320" s="1"/>
      <c r="L320" s="1"/>
      <c r="M320" s="1"/>
      <c r="N320" s="1"/>
      <c r="O320" s="1"/>
      <c r="P320" s="1"/>
      <c r="Q320" s="1"/>
    </row>
    <row r="321" s="2" customFormat="1" ht="48" hidden="1" customHeight="1" spans="1:17">
      <c r="A321" s="33" t="s">
        <v>1603</v>
      </c>
      <c r="B321" s="33" t="s">
        <v>1866</v>
      </c>
      <c r="C321" s="33" t="s">
        <v>1900</v>
      </c>
      <c r="D321" s="33" t="s">
        <v>1901</v>
      </c>
      <c r="E321" s="21" t="s">
        <v>1904</v>
      </c>
      <c r="F321" s="43">
        <v>10</v>
      </c>
      <c r="G321" s="43" t="s">
        <v>1864</v>
      </c>
      <c r="H321" s="30" t="s">
        <v>1905</v>
      </c>
      <c r="I321" s="29"/>
      <c r="J321" s="1"/>
      <c r="K321" s="1"/>
      <c r="L321" s="1"/>
      <c r="M321" s="1"/>
      <c r="N321" s="1"/>
      <c r="O321" s="1"/>
      <c r="P321" s="1"/>
      <c r="Q321" s="1"/>
    </row>
    <row r="322" s="2" customFormat="1" ht="48" hidden="1" customHeight="1" spans="1:17">
      <c r="A322" s="33" t="s">
        <v>1603</v>
      </c>
      <c r="B322" s="33" t="s">
        <v>1866</v>
      </c>
      <c r="C322" s="33" t="s">
        <v>1900</v>
      </c>
      <c r="D322" s="33" t="s">
        <v>1906</v>
      </c>
      <c r="E322" s="21" t="s">
        <v>1907</v>
      </c>
      <c r="F322" s="43">
        <v>10</v>
      </c>
      <c r="G322" s="43" t="s">
        <v>1864</v>
      </c>
      <c r="H322" s="30" t="s">
        <v>1908</v>
      </c>
      <c r="I322" s="29"/>
      <c r="J322" s="1"/>
      <c r="K322" s="1"/>
      <c r="L322" s="1"/>
      <c r="M322" s="1"/>
      <c r="N322" s="1"/>
      <c r="O322" s="1"/>
      <c r="P322" s="1"/>
      <c r="Q322" s="1"/>
    </row>
    <row r="323" s="2" customFormat="1" ht="72" hidden="1" spans="1:17">
      <c r="A323" s="33" t="s">
        <v>1603</v>
      </c>
      <c r="B323" s="33" t="s">
        <v>1866</v>
      </c>
      <c r="C323" s="33" t="s">
        <v>1900</v>
      </c>
      <c r="D323" s="33" t="s">
        <v>1906</v>
      </c>
      <c r="E323" s="21" t="s">
        <v>1909</v>
      </c>
      <c r="F323" s="43">
        <v>10</v>
      </c>
      <c r="G323" s="43" t="s">
        <v>1864</v>
      </c>
      <c r="H323" s="30" t="s">
        <v>1910</v>
      </c>
      <c r="I323" s="29"/>
      <c r="J323" s="1"/>
      <c r="K323" s="1"/>
      <c r="L323" s="1"/>
      <c r="M323" s="1"/>
      <c r="N323" s="1"/>
      <c r="O323" s="1"/>
      <c r="P323" s="1"/>
      <c r="Q323" s="1"/>
    </row>
    <row r="324" s="2" customFormat="1" ht="229.5" hidden="1" spans="1:17">
      <c r="A324" s="33" t="s">
        <v>1603</v>
      </c>
      <c r="B324" s="33" t="s">
        <v>1866</v>
      </c>
      <c r="C324" s="33" t="s">
        <v>1900</v>
      </c>
      <c r="D324" s="33" t="s">
        <v>1911</v>
      </c>
      <c r="E324" s="21" t="s">
        <v>1912</v>
      </c>
      <c r="F324" s="43">
        <v>10</v>
      </c>
      <c r="G324" s="43" t="s">
        <v>1913</v>
      </c>
      <c r="H324" s="30" t="s">
        <v>1914</v>
      </c>
      <c r="I324" s="29"/>
      <c r="J324" s="1"/>
      <c r="K324" s="1"/>
      <c r="L324" s="1"/>
      <c r="M324" s="1"/>
      <c r="N324" s="1"/>
      <c r="O324" s="1"/>
      <c r="P324" s="1"/>
      <c r="Q324" s="1"/>
    </row>
    <row r="325" s="2" customFormat="1" ht="264" hidden="1" spans="1:17">
      <c r="A325" s="20" t="s">
        <v>1603</v>
      </c>
      <c r="B325" s="20" t="s">
        <v>1866</v>
      </c>
      <c r="C325" s="20" t="s">
        <v>1915</v>
      </c>
      <c r="D325" s="20" t="s">
        <v>1916</v>
      </c>
      <c r="E325" s="21" t="s">
        <v>1917</v>
      </c>
      <c r="F325" s="21">
        <v>10</v>
      </c>
      <c r="G325" s="20" t="s">
        <v>1918</v>
      </c>
      <c r="H325" s="44" t="s">
        <v>1919</v>
      </c>
      <c r="I325" s="29"/>
      <c r="J325" s="1"/>
      <c r="K325" s="1"/>
      <c r="L325" s="1"/>
      <c r="M325" s="1"/>
      <c r="N325" s="1"/>
      <c r="O325" s="1"/>
      <c r="P325" s="1"/>
      <c r="Q325" s="1"/>
    </row>
    <row r="326" s="2" customFormat="1" ht="264" hidden="1" spans="1:17">
      <c r="A326" s="20" t="s">
        <v>1603</v>
      </c>
      <c r="B326" s="20" t="s">
        <v>1866</v>
      </c>
      <c r="C326" s="20" t="s">
        <v>1915</v>
      </c>
      <c r="D326" s="20" t="s">
        <v>1916</v>
      </c>
      <c r="E326" s="21" t="s">
        <v>1920</v>
      </c>
      <c r="F326" s="21">
        <v>10</v>
      </c>
      <c r="G326" s="20" t="s">
        <v>1918</v>
      </c>
      <c r="H326" s="44" t="s">
        <v>1921</v>
      </c>
      <c r="I326" s="29"/>
      <c r="J326" s="1"/>
      <c r="K326" s="1"/>
      <c r="L326" s="1"/>
      <c r="M326" s="1"/>
      <c r="N326" s="1"/>
      <c r="O326" s="1"/>
      <c r="P326" s="1"/>
      <c r="Q326" s="1"/>
    </row>
    <row r="327" s="2" customFormat="1" ht="264" hidden="1" spans="1:17">
      <c r="A327" s="20" t="s">
        <v>1603</v>
      </c>
      <c r="B327" s="20" t="s">
        <v>1866</v>
      </c>
      <c r="C327" s="20" t="s">
        <v>1915</v>
      </c>
      <c r="D327" s="20" t="s">
        <v>1916</v>
      </c>
      <c r="E327" s="21" t="s">
        <v>1922</v>
      </c>
      <c r="F327" s="21">
        <v>10</v>
      </c>
      <c r="G327" s="20" t="s">
        <v>1918</v>
      </c>
      <c r="H327" s="20" t="s">
        <v>1923</v>
      </c>
      <c r="I327" s="29"/>
      <c r="J327" s="1"/>
      <c r="K327" s="1"/>
      <c r="L327" s="1"/>
      <c r="M327" s="1"/>
      <c r="N327" s="1"/>
      <c r="O327" s="1"/>
      <c r="P327" s="1"/>
      <c r="Q327" s="1"/>
    </row>
    <row r="328" s="2" customFormat="1" ht="351" hidden="1" spans="1:17">
      <c r="A328" s="33" t="s">
        <v>1603</v>
      </c>
      <c r="B328" s="33" t="s">
        <v>1866</v>
      </c>
      <c r="C328" s="33" t="s">
        <v>1924</v>
      </c>
      <c r="D328" s="33" t="s">
        <v>1925</v>
      </c>
      <c r="E328" s="21" t="s">
        <v>1926</v>
      </c>
      <c r="F328" s="43">
        <v>10</v>
      </c>
      <c r="G328" s="43" t="s">
        <v>1927</v>
      </c>
      <c r="H328" s="30" t="s">
        <v>1928</v>
      </c>
      <c r="I328" s="29"/>
      <c r="J328" s="1"/>
      <c r="K328" s="1"/>
      <c r="L328" s="1"/>
      <c r="M328" s="1"/>
      <c r="N328" s="1"/>
      <c r="O328" s="1"/>
      <c r="P328" s="1"/>
      <c r="Q328" s="1"/>
    </row>
    <row r="329" s="2" customFormat="1" ht="312" hidden="1" spans="1:17">
      <c r="A329" s="20" t="s">
        <v>1603</v>
      </c>
      <c r="B329" s="20" t="s">
        <v>1866</v>
      </c>
      <c r="C329" s="20" t="s">
        <v>1924</v>
      </c>
      <c r="D329" s="20" t="s">
        <v>1925</v>
      </c>
      <c r="E329" s="21" t="s">
        <v>1929</v>
      </c>
      <c r="F329" s="21">
        <v>10</v>
      </c>
      <c r="G329" s="20" t="s">
        <v>1927</v>
      </c>
      <c r="H329" s="20" t="s">
        <v>1930</v>
      </c>
      <c r="I329" s="29"/>
      <c r="J329" s="1"/>
      <c r="K329" s="1"/>
      <c r="L329" s="1"/>
      <c r="M329" s="1"/>
      <c r="N329" s="1"/>
      <c r="O329" s="1"/>
      <c r="P329" s="1"/>
      <c r="Q329" s="1"/>
    </row>
    <row r="330" s="2" customFormat="1" ht="351" hidden="1" spans="1:17">
      <c r="A330" s="33" t="s">
        <v>1603</v>
      </c>
      <c r="B330" s="33" t="s">
        <v>1866</v>
      </c>
      <c r="C330" s="33" t="s">
        <v>1924</v>
      </c>
      <c r="D330" s="33" t="s">
        <v>1931</v>
      </c>
      <c r="E330" s="21" t="s">
        <v>1932</v>
      </c>
      <c r="F330" s="43">
        <v>10</v>
      </c>
      <c r="G330" s="43" t="s">
        <v>1927</v>
      </c>
      <c r="H330" s="30" t="s">
        <v>1933</v>
      </c>
      <c r="I330" s="29"/>
      <c r="J330" s="1"/>
      <c r="K330" s="1"/>
      <c r="L330" s="1"/>
      <c r="M330" s="1"/>
      <c r="N330" s="1"/>
      <c r="O330" s="1"/>
      <c r="P330" s="1"/>
      <c r="Q330" s="1"/>
    </row>
    <row r="331" s="2" customFormat="1" ht="36" hidden="1" spans="1:17">
      <c r="A331" s="33"/>
      <c r="B331" s="33"/>
      <c r="C331" s="33" t="s">
        <v>1924</v>
      </c>
      <c r="D331" s="33" t="s">
        <v>1931</v>
      </c>
      <c r="E331" s="21" t="s">
        <v>1934</v>
      </c>
      <c r="F331" s="43">
        <v>10</v>
      </c>
      <c r="G331" s="43"/>
      <c r="H331" s="30" t="s">
        <v>1935</v>
      </c>
      <c r="I331" s="29"/>
      <c r="J331" s="1"/>
      <c r="K331" s="1"/>
      <c r="L331" s="1"/>
      <c r="M331" s="1"/>
      <c r="N331" s="1"/>
      <c r="O331" s="1"/>
      <c r="P331" s="1"/>
      <c r="Q331" s="1"/>
    </row>
    <row r="332" s="2" customFormat="1" ht="63" hidden="1" customHeight="1" spans="1:17">
      <c r="A332" s="20" t="s">
        <v>1603</v>
      </c>
      <c r="B332" s="20" t="s">
        <v>1866</v>
      </c>
      <c r="C332" s="20" t="s">
        <v>1924</v>
      </c>
      <c r="D332" s="20" t="s">
        <v>1931</v>
      </c>
      <c r="E332" s="21" t="s">
        <v>1936</v>
      </c>
      <c r="F332" s="21">
        <v>10</v>
      </c>
      <c r="G332" s="20" t="s">
        <v>1927</v>
      </c>
      <c r="H332" s="20" t="s">
        <v>1937</v>
      </c>
      <c r="I332" s="29"/>
      <c r="J332" s="1"/>
      <c r="K332" s="1"/>
      <c r="L332" s="1"/>
      <c r="M332" s="1"/>
      <c r="N332" s="1"/>
      <c r="O332" s="1"/>
      <c r="P332" s="1"/>
      <c r="Q332" s="1"/>
    </row>
    <row r="333" s="2" customFormat="1" ht="52" customHeight="1" spans="1:17">
      <c r="A333" s="33" t="s">
        <v>1603</v>
      </c>
      <c r="B333" s="33" t="s">
        <v>1866</v>
      </c>
      <c r="C333" s="33" t="s">
        <v>1924</v>
      </c>
      <c r="D333" s="33" t="s">
        <v>1931</v>
      </c>
      <c r="E333" s="21" t="s">
        <v>1938</v>
      </c>
      <c r="F333" s="43">
        <v>10</v>
      </c>
      <c r="G333" s="43" t="s">
        <v>1927</v>
      </c>
      <c r="H333" s="30" t="s">
        <v>1939</v>
      </c>
      <c r="I333" s="29" t="s">
        <v>1940</v>
      </c>
      <c r="J333" s="1" t="s">
        <v>1834</v>
      </c>
      <c r="K333" s="1"/>
      <c r="L333" s="1"/>
      <c r="M333" s="1"/>
      <c r="N333" s="1"/>
      <c r="O333" s="1"/>
      <c r="P333" s="1"/>
      <c r="Q333" s="1"/>
    </row>
    <row r="334" s="2" customFormat="1" ht="76" hidden="1" customHeight="1" spans="1:17">
      <c r="A334" s="33" t="s">
        <v>1603</v>
      </c>
      <c r="B334" s="33" t="s">
        <v>1866</v>
      </c>
      <c r="C334" s="33" t="s">
        <v>1924</v>
      </c>
      <c r="D334" s="33" t="s">
        <v>1931</v>
      </c>
      <c r="E334" s="21" t="s">
        <v>1941</v>
      </c>
      <c r="F334" s="43">
        <v>10</v>
      </c>
      <c r="G334" s="43" t="s">
        <v>1927</v>
      </c>
      <c r="H334" s="33" t="s">
        <v>1942</v>
      </c>
      <c r="I334" s="29"/>
      <c r="J334" s="1"/>
      <c r="K334" s="1"/>
      <c r="L334" s="1"/>
      <c r="M334" s="1"/>
      <c r="N334" s="1"/>
      <c r="O334" s="1"/>
      <c r="P334" s="1"/>
      <c r="Q334" s="1"/>
    </row>
    <row r="335" s="2" customFormat="1" ht="53" customHeight="1" spans="1:17">
      <c r="A335" s="20" t="s">
        <v>1603</v>
      </c>
      <c r="B335" s="20" t="s">
        <v>1866</v>
      </c>
      <c r="C335" s="20" t="s">
        <v>1924</v>
      </c>
      <c r="D335" s="20" t="s">
        <v>1931</v>
      </c>
      <c r="E335" s="21" t="s">
        <v>1943</v>
      </c>
      <c r="F335" s="21">
        <v>10</v>
      </c>
      <c r="G335" s="20" t="s">
        <v>1927</v>
      </c>
      <c r="H335" s="20" t="s">
        <v>1944</v>
      </c>
      <c r="I335" s="29" t="s">
        <v>1945</v>
      </c>
      <c r="J335" s="1" t="s">
        <v>1834</v>
      </c>
      <c r="K335" s="1"/>
      <c r="L335" s="1"/>
      <c r="M335" s="1"/>
      <c r="N335" s="1"/>
      <c r="O335" s="1"/>
      <c r="P335" s="1"/>
      <c r="Q335" s="1"/>
    </row>
    <row r="336" s="2" customFormat="1" ht="61" hidden="1" customHeight="1" spans="1:17">
      <c r="A336" s="33" t="s">
        <v>1603</v>
      </c>
      <c r="B336" s="33" t="s">
        <v>1866</v>
      </c>
      <c r="C336" s="33" t="s">
        <v>1924</v>
      </c>
      <c r="D336" s="33" t="s">
        <v>1946</v>
      </c>
      <c r="E336" s="21" t="s">
        <v>1947</v>
      </c>
      <c r="F336" s="43">
        <v>10</v>
      </c>
      <c r="G336" s="43" t="s">
        <v>1927</v>
      </c>
      <c r="H336" s="30" t="s">
        <v>1948</v>
      </c>
      <c r="I336" s="29"/>
      <c r="J336" s="1"/>
      <c r="K336" s="1"/>
      <c r="L336" s="1"/>
      <c r="M336" s="1"/>
      <c r="N336" s="1"/>
      <c r="O336" s="1"/>
      <c r="P336" s="1"/>
      <c r="Q336" s="1"/>
    </row>
    <row r="337" s="2" customFormat="1" ht="63" hidden="1" customHeight="1" spans="1:17">
      <c r="A337" s="33" t="s">
        <v>1603</v>
      </c>
      <c r="B337" s="33" t="s">
        <v>1866</v>
      </c>
      <c r="C337" s="33" t="s">
        <v>1924</v>
      </c>
      <c r="D337" s="33" t="s">
        <v>1946</v>
      </c>
      <c r="E337" s="21" t="s">
        <v>1949</v>
      </c>
      <c r="F337" s="43">
        <v>10</v>
      </c>
      <c r="G337" s="43" t="s">
        <v>1927</v>
      </c>
      <c r="H337" s="30" t="s">
        <v>1950</v>
      </c>
      <c r="I337" s="29"/>
      <c r="J337" s="1"/>
      <c r="K337" s="1"/>
      <c r="L337" s="1"/>
      <c r="M337" s="1"/>
      <c r="N337" s="1"/>
      <c r="O337" s="1"/>
      <c r="P337" s="1"/>
      <c r="Q337" s="1"/>
    </row>
    <row r="338" s="2" customFormat="1" ht="63" hidden="1" customHeight="1" spans="1:17">
      <c r="A338" s="33" t="s">
        <v>1603</v>
      </c>
      <c r="B338" s="33" t="s">
        <v>1866</v>
      </c>
      <c r="C338" s="33" t="s">
        <v>1924</v>
      </c>
      <c r="D338" s="33" t="s">
        <v>1951</v>
      </c>
      <c r="E338" s="21" t="s">
        <v>1952</v>
      </c>
      <c r="F338" s="43">
        <v>10</v>
      </c>
      <c r="G338" s="43" t="s">
        <v>1927</v>
      </c>
      <c r="H338" s="30" t="s">
        <v>1953</v>
      </c>
      <c r="I338" s="29"/>
      <c r="J338" s="1"/>
      <c r="K338" s="1"/>
      <c r="L338" s="1"/>
      <c r="M338" s="1"/>
      <c r="N338" s="1"/>
      <c r="O338" s="1"/>
      <c r="P338" s="1"/>
      <c r="Q338" s="1"/>
    </row>
    <row r="339" s="2" customFormat="1" ht="70" hidden="1" customHeight="1" spans="1:17">
      <c r="A339" s="33" t="s">
        <v>1603</v>
      </c>
      <c r="B339" s="33" t="s">
        <v>1866</v>
      </c>
      <c r="C339" s="33" t="s">
        <v>1924</v>
      </c>
      <c r="D339" s="33" t="s">
        <v>1951</v>
      </c>
      <c r="E339" s="21" t="s">
        <v>1954</v>
      </c>
      <c r="F339" s="43">
        <v>10</v>
      </c>
      <c r="G339" s="43" t="s">
        <v>1955</v>
      </c>
      <c r="H339" s="30" t="s">
        <v>1956</v>
      </c>
      <c r="I339" s="29"/>
      <c r="J339" s="1"/>
      <c r="K339" s="1"/>
      <c r="L339" s="1"/>
      <c r="M339" s="1"/>
      <c r="N339" s="1"/>
      <c r="O339" s="1"/>
      <c r="P339" s="1"/>
      <c r="Q339" s="1"/>
    </row>
    <row r="340" s="2" customFormat="1" ht="65" hidden="1" customHeight="1" spans="1:17">
      <c r="A340" s="20" t="s">
        <v>1603</v>
      </c>
      <c r="B340" s="20" t="s">
        <v>1866</v>
      </c>
      <c r="C340" s="20" t="s">
        <v>1924</v>
      </c>
      <c r="D340" s="20" t="s">
        <v>1951</v>
      </c>
      <c r="E340" s="21" t="s">
        <v>1957</v>
      </c>
      <c r="F340" s="21">
        <v>10</v>
      </c>
      <c r="G340" s="20" t="s">
        <v>1958</v>
      </c>
      <c r="H340" s="20" t="s">
        <v>1959</v>
      </c>
      <c r="I340" s="29"/>
      <c r="J340" s="1"/>
      <c r="K340" s="1"/>
      <c r="L340" s="1"/>
      <c r="M340" s="1"/>
      <c r="N340" s="1"/>
      <c r="O340" s="1"/>
      <c r="P340" s="1"/>
      <c r="Q340" s="1"/>
    </row>
    <row r="341" s="2" customFormat="1" ht="73" customHeight="1" spans="1:17">
      <c r="A341" s="33" t="s">
        <v>1603</v>
      </c>
      <c r="B341" s="33" t="s">
        <v>1866</v>
      </c>
      <c r="C341" s="33" t="s">
        <v>1924</v>
      </c>
      <c r="D341" s="33" t="s">
        <v>1960</v>
      </c>
      <c r="E341" s="21" t="s">
        <v>1961</v>
      </c>
      <c r="F341" s="43">
        <v>10</v>
      </c>
      <c r="G341" s="43" t="s">
        <v>1927</v>
      </c>
      <c r="H341" s="30" t="s">
        <v>1962</v>
      </c>
      <c r="I341" s="29" t="s">
        <v>1963</v>
      </c>
      <c r="J341" s="1" t="s">
        <v>1834</v>
      </c>
      <c r="K341" s="1"/>
      <c r="L341" s="1"/>
      <c r="M341" s="1"/>
      <c r="N341" s="1"/>
      <c r="O341" s="1"/>
      <c r="P341" s="1"/>
      <c r="Q341" s="1"/>
    </row>
    <row r="342" s="2" customFormat="1" ht="69" hidden="1" customHeight="1" spans="1:17">
      <c r="A342" s="33" t="s">
        <v>1603</v>
      </c>
      <c r="B342" s="33" t="s">
        <v>1866</v>
      </c>
      <c r="C342" s="33" t="s">
        <v>1924</v>
      </c>
      <c r="D342" s="33" t="s">
        <v>1960</v>
      </c>
      <c r="E342" s="21" t="s">
        <v>1964</v>
      </c>
      <c r="F342" s="43">
        <v>10</v>
      </c>
      <c r="G342" s="43" t="s">
        <v>1927</v>
      </c>
      <c r="H342" s="30" t="s">
        <v>1965</v>
      </c>
      <c r="I342" s="29"/>
      <c r="J342" s="1"/>
      <c r="K342" s="1"/>
      <c r="L342" s="1"/>
      <c r="M342" s="1"/>
      <c r="N342" s="1"/>
      <c r="O342" s="1"/>
      <c r="P342" s="1"/>
      <c r="Q342" s="1"/>
    </row>
    <row r="343" s="2" customFormat="1" ht="50" hidden="1" customHeight="1" spans="1:17">
      <c r="A343" s="33" t="s">
        <v>1603</v>
      </c>
      <c r="B343" s="33" t="s">
        <v>1866</v>
      </c>
      <c r="C343" s="33" t="s">
        <v>1924</v>
      </c>
      <c r="D343" s="33" t="s">
        <v>1966</v>
      </c>
      <c r="E343" s="21" t="s">
        <v>1967</v>
      </c>
      <c r="F343" s="43">
        <v>10</v>
      </c>
      <c r="G343" s="43" t="s">
        <v>1927</v>
      </c>
      <c r="H343" s="30" t="s">
        <v>1968</v>
      </c>
      <c r="I343" s="29"/>
      <c r="J343" s="1"/>
      <c r="K343" s="1"/>
      <c r="L343" s="1"/>
      <c r="M343" s="1"/>
      <c r="N343" s="1"/>
      <c r="O343" s="1"/>
      <c r="P343" s="1"/>
      <c r="Q343" s="1"/>
    </row>
    <row r="344" s="2" customFormat="1" ht="50" hidden="1" customHeight="1" spans="1:17">
      <c r="A344" s="20" t="s">
        <v>1603</v>
      </c>
      <c r="B344" s="20" t="s">
        <v>1866</v>
      </c>
      <c r="C344" s="20" t="s">
        <v>1924</v>
      </c>
      <c r="D344" s="20" t="s">
        <v>1966</v>
      </c>
      <c r="E344" s="21" t="s">
        <v>1969</v>
      </c>
      <c r="F344" s="21">
        <v>10</v>
      </c>
      <c r="G344" s="20" t="s">
        <v>1927</v>
      </c>
      <c r="H344" s="20" t="s">
        <v>1970</v>
      </c>
      <c r="I344" s="29"/>
      <c r="J344" s="1"/>
      <c r="K344" s="1"/>
      <c r="L344" s="1"/>
      <c r="M344" s="1"/>
      <c r="N344" s="1"/>
      <c r="O344" s="1"/>
      <c r="P344" s="1"/>
      <c r="Q344" s="1"/>
    </row>
    <row r="345" s="2" customFormat="1" ht="62" hidden="1" customHeight="1" spans="1:17">
      <c r="A345" s="33" t="s">
        <v>1603</v>
      </c>
      <c r="B345" s="33" t="s">
        <v>1866</v>
      </c>
      <c r="C345" s="33" t="s">
        <v>1924</v>
      </c>
      <c r="D345" s="33" t="s">
        <v>1966</v>
      </c>
      <c r="E345" s="21" t="s">
        <v>1971</v>
      </c>
      <c r="F345" s="43">
        <v>10</v>
      </c>
      <c r="G345" s="43" t="s">
        <v>1927</v>
      </c>
      <c r="H345" s="30" t="s">
        <v>1972</v>
      </c>
      <c r="I345" s="29"/>
      <c r="J345" s="1"/>
      <c r="K345" s="1"/>
      <c r="L345" s="1"/>
      <c r="M345" s="1"/>
      <c r="N345" s="1"/>
      <c r="O345" s="1"/>
      <c r="P345" s="1"/>
      <c r="Q345" s="1"/>
    </row>
    <row r="346" s="2" customFormat="1" ht="99" customHeight="1" spans="1:17">
      <c r="A346" s="33" t="s">
        <v>1603</v>
      </c>
      <c r="B346" s="33" t="s">
        <v>1866</v>
      </c>
      <c r="C346" s="33" t="s">
        <v>1924</v>
      </c>
      <c r="D346" s="33" t="s">
        <v>1973</v>
      </c>
      <c r="E346" s="21" t="s">
        <v>1974</v>
      </c>
      <c r="F346" s="43">
        <v>10</v>
      </c>
      <c r="G346" s="43" t="s">
        <v>1927</v>
      </c>
      <c r="H346" s="30" t="s">
        <v>1975</v>
      </c>
      <c r="I346" s="29" t="s">
        <v>1976</v>
      </c>
      <c r="J346" s="1" t="s">
        <v>1834</v>
      </c>
      <c r="K346" s="1"/>
      <c r="L346" s="1"/>
      <c r="M346" s="1"/>
      <c r="N346" s="1"/>
      <c r="O346" s="1"/>
      <c r="P346" s="1"/>
      <c r="Q346" s="1"/>
    </row>
    <row r="347" s="2" customFormat="1" ht="243" hidden="1" customHeight="1" spans="1:17">
      <c r="A347" s="33" t="s">
        <v>1603</v>
      </c>
      <c r="B347" s="33" t="s">
        <v>1866</v>
      </c>
      <c r="C347" s="33" t="s">
        <v>1977</v>
      </c>
      <c r="D347" s="33" t="s">
        <v>1978</v>
      </c>
      <c r="E347" s="21" t="s">
        <v>1979</v>
      </c>
      <c r="F347" s="43">
        <v>10</v>
      </c>
      <c r="G347" s="43" t="s">
        <v>1927</v>
      </c>
      <c r="H347" s="30" t="s">
        <v>1980</v>
      </c>
      <c r="I347" s="29"/>
      <c r="J347" s="1"/>
      <c r="K347" s="1"/>
      <c r="L347" s="1"/>
      <c r="M347" s="1"/>
      <c r="N347" s="1"/>
      <c r="O347" s="1"/>
      <c r="P347" s="1"/>
      <c r="Q347" s="1"/>
    </row>
    <row r="348" s="2" customFormat="1" ht="80" hidden="1" customHeight="1" spans="1:17">
      <c r="A348" s="33" t="s">
        <v>1603</v>
      </c>
      <c r="B348" s="33" t="s">
        <v>1866</v>
      </c>
      <c r="C348" s="33" t="s">
        <v>1924</v>
      </c>
      <c r="D348" s="33" t="s">
        <v>1978</v>
      </c>
      <c r="E348" s="21" t="s">
        <v>1981</v>
      </c>
      <c r="F348" s="43">
        <v>10</v>
      </c>
      <c r="G348" s="43" t="s">
        <v>1927</v>
      </c>
      <c r="H348" s="30" t="s">
        <v>1982</v>
      </c>
      <c r="I348" s="29"/>
      <c r="J348" s="1"/>
      <c r="K348" s="1"/>
      <c r="L348" s="1"/>
      <c r="M348" s="1"/>
      <c r="N348" s="1"/>
      <c r="O348" s="1"/>
      <c r="P348" s="1"/>
      <c r="Q348" s="1"/>
    </row>
    <row r="349" s="2" customFormat="1" ht="69" hidden="1" customHeight="1" spans="1:17">
      <c r="A349" s="33" t="s">
        <v>1603</v>
      </c>
      <c r="B349" s="33" t="s">
        <v>1866</v>
      </c>
      <c r="C349" s="33" t="s">
        <v>1924</v>
      </c>
      <c r="D349" s="33" t="s">
        <v>1978</v>
      </c>
      <c r="E349" s="21" t="s">
        <v>1983</v>
      </c>
      <c r="F349" s="43">
        <v>10</v>
      </c>
      <c r="G349" s="43" t="s">
        <v>1927</v>
      </c>
      <c r="H349" s="30" t="s">
        <v>1984</v>
      </c>
      <c r="I349" s="29"/>
      <c r="J349" s="1"/>
      <c r="K349" s="1"/>
      <c r="L349" s="1"/>
      <c r="M349" s="1"/>
      <c r="N349" s="1"/>
      <c r="O349" s="1"/>
      <c r="P349" s="1"/>
      <c r="Q349" s="1"/>
    </row>
    <row r="350" s="2" customFormat="1" ht="97" hidden="1" customHeight="1" spans="1:17">
      <c r="A350" s="33" t="s">
        <v>1603</v>
      </c>
      <c r="B350" s="33" t="s">
        <v>1866</v>
      </c>
      <c r="C350" s="33" t="s">
        <v>1924</v>
      </c>
      <c r="D350" s="33" t="s">
        <v>1985</v>
      </c>
      <c r="E350" s="21" t="s">
        <v>1986</v>
      </c>
      <c r="F350" s="43">
        <v>10</v>
      </c>
      <c r="G350" s="43" t="s">
        <v>1987</v>
      </c>
      <c r="H350" s="30" t="s">
        <v>1988</v>
      </c>
      <c r="I350" s="29"/>
      <c r="J350" s="1"/>
      <c r="K350" s="1"/>
      <c r="L350" s="1"/>
      <c r="M350" s="1"/>
      <c r="N350" s="1"/>
      <c r="O350" s="1"/>
      <c r="P350" s="1"/>
      <c r="Q350" s="1"/>
    </row>
    <row r="351" s="2" customFormat="1" ht="81" hidden="1" customHeight="1" spans="1:17">
      <c r="A351" s="20" t="s">
        <v>1603</v>
      </c>
      <c r="B351" s="20" t="s">
        <v>1866</v>
      </c>
      <c r="C351" s="20" t="s">
        <v>1924</v>
      </c>
      <c r="D351" s="20" t="s">
        <v>1985</v>
      </c>
      <c r="E351" s="21" t="s">
        <v>1989</v>
      </c>
      <c r="F351" s="21">
        <v>10</v>
      </c>
      <c r="G351" s="20" t="s">
        <v>1987</v>
      </c>
      <c r="H351" s="20" t="s">
        <v>1990</v>
      </c>
      <c r="I351" s="29"/>
      <c r="J351" s="1"/>
      <c r="K351" s="1"/>
      <c r="L351" s="1"/>
      <c r="M351" s="1"/>
      <c r="N351" s="1"/>
      <c r="O351" s="1"/>
      <c r="P351" s="1"/>
      <c r="Q351" s="1"/>
    </row>
    <row r="352" s="2" customFormat="1" ht="84" hidden="1" customHeight="1" spans="1:17">
      <c r="A352" s="20" t="s">
        <v>1603</v>
      </c>
      <c r="B352" s="20" t="s">
        <v>1866</v>
      </c>
      <c r="C352" s="20" t="s">
        <v>1924</v>
      </c>
      <c r="D352" s="20" t="s">
        <v>1985</v>
      </c>
      <c r="E352" s="21" t="s">
        <v>1991</v>
      </c>
      <c r="F352" s="21">
        <v>10</v>
      </c>
      <c r="G352" s="20" t="s">
        <v>1987</v>
      </c>
      <c r="H352" s="20" t="s">
        <v>1992</v>
      </c>
      <c r="I352" s="29"/>
      <c r="J352" s="1"/>
      <c r="K352" s="1"/>
      <c r="L352" s="1"/>
      <c r="M352" s="1"/>
      <c r="N352" s="1"/>
      <c r="O352" s="1"/>
      <c r="P352" s="1"/>
      <c r="Q352" s="1"/>
    </row>
    <row r="353" s="2" customFormat="1" ht="72" hidden="1" spans="1:17">
      <c r="A353" s="20" t="s">
        <v>1603</v>
      </c>
      <c r="B353" s="20" t="s">
        <v>1866</v>
      </c>
      <c r="C353" s="20" t="s">
        <v>1993</v>
      </c>
      <c r="D353" s="20" t="s">
        <v>1994</v>
      </c>
      <c r="E353" s="21" t="s">
        <v>1995</v>
      </c>
      <c r="F353" s="21">
        <v>10</v>
      </c>
      <c r="G353" s="20" t="s">
        <v>1864</v>
      </c>
      <c r="H353" s="20" t="s">
        <v>1996</v>
      </c>
      <c r="I353" s="29"/>
      <c r="J353" s="1"/>
      <c r="K353" s="1"/>
      <c r="L353" s="1"/>
      <c r="M353" s="1"/>
      <c r="N353" s="1"/>
      <c r="O353" s="1"/>
      <c r="P353" s="1"/>
      <c r="Q353" s="1"/>
    </row>
    <row r="354" s="2" customFormat="1" ht="175.5" hidden="1" spans="1:17">
      <c r="A354" s="33" t="s">
        <v>1603</v>
      </c>
      <c r="B354" s="33" t="s">
        <v>1866</v>
      </c>
      <c r="C354" s="33" t="s">
        <v>1993</v>
      </c>
      <c r="D354" s="33" t="s">
        <v>1994</v>
      </c>
      <c r="E354" s="21" t="s">
        <v>1997</v>
      </c>
      <c r="F354" s="43">
        <v>10</v>
      </c>
      <c r="G354" s="43" t="s">
        <v>1998</v>
      </c>
      <c r="H354" s="30" t="s">
        <v>1999</v>
      </c>
      <c r="I354" s="29"/>
      <c r="J354" s="1"/>
      <c r="K354" s="1"/>
      <c r="L354" s="1"/>
      <c r="M354" s="1"/>
      <c r="N354" s="1"/>
      <c r="O354" s="1"/>
      <c r="P354" s="1"/>
      <c r="Q354" s="1"/>
    </row>
    <row r="355" s="2" customFormat="1" ht="96" hidden="1" spans="1:17">
      <c r="A355" s="20" t="s">
        <v>1603</v>
      </c>
      <c r="B355" s="20" t="s">
        <v>1866</v>
      </c>
      <c r="C355" s="20" t="s">
        <v>1993</v>
      </c>
      <c r="D355" s="20" t="s">
        <v>1994</v>
      </c>
      <c r="E355" s="21" t="s">
        <v>2000</v>
      </c>
      <c r="F355" s="21">
        <v>10</v>
      </c>
      <c r="G355" s="20" t="s">
        <v>2001</v>
      </c>
      <c r="H355" s="20" t="s">
        <v>2002</v>
      </c>
      <c r="I355" s="29"/>
      <c r="J355" s="1"/>
      <c r="K355" s="1"/>
      <c r="L355" s="1"/>
      <c r="M355" s="1"/>
      <c r="N355" s="1"/>
      <c r="O355" s="1"/>
      <c r="P355" s="1"/>
      <c r="Q355" s="1"/>
    </row>
    <row r="356" s="2" customFormat="1" ht="168" spans="1:17">
      <c r="A356" s="20" t="s">
        <v>1603</v>
      </c>
      <c r="B356" s="20" t="s">
        <v>1866</v>
      </c>
      <c r="C356" s="20" t="s">
        <v>1993</v>
      </c>
      <c r="D356" s="20" t="s">
        <v>2003</v>
      </c>
      <c r="E356" s="21" t="s">
        <v>2004</v>
      </c>
      <c r="F356" s="21">
        <v>10</v>
      </c>
      <c r="G356" s="20" t="s">
        <v>2005</v>
      </c>
      <c r="H356" s="20" t="s">
        <v>2006</v>
      </c>
      <c r="I356" s="29" t="s">
        <v>2007</v>
      </c>
      <c r="J356" s="1" t="s">
        <v>1834</v>
      </c>
      <c r="K356" s="1"/>
      <c r="L356" s="1"/>
      <c r="M356" s="1"/>
      <c r="N356" s="1"/>
      <c r="O356" s="1"/>
      <c r="P356" s="1"/>
      <c r="Q356" s="1"/>
    </row>
    <row r="357" s="2" customFormat="1" ht="108" hidden="1" spans="1:17">
      <c r="A357" s="20" t="s">
        <v>1603</v>
      </c>
      <c r="B357" s="20" t="s">
        <v>1866</v>
      </c>
      <c r="C357" s="20" t="s">
        <v>1993</v>
      </c>
      <c r="D357" s="20" t="s">
        <v>2008</v>
      </c>
      <c r="E357" s="21" t="s">
        <v>2009</v>
      </c>
      <c r="F357" s="21">
        <v>10</v>
      </c>
      <c r="G357" s="20" t="s">
        <v>2010</v>
      </c>
      <c r="H357" s="20" t="s">
        <v>2011</v>
      </c>
      <c r="I357" s="29"/>
      <c r="J357" s="1"/>
      <c r="K357" s="1"/>
      <c r="L357" s="1"/>
      <c r="M357" s="1"/>
      <c r="N357" s="1"/>
      <c r="O357" s="1"/>
      <c r="P357" s="1"/>
      <c r="Q357" s="1"/>
    </row>
    <row r="358" s="2" customFormat="1" ht="84" hidden="1" spans="1:17">
      <c r="A358" s="20" t="s">
        <v>1603</v>
      </c>
      <c r="B358" s="20" t="s">
        <v>1866</v>
      </c>
      <c r="C358" s="20" t="s">
        <v>1993</v>
      </c>
      <c r="D358" s="20" t="s">
        <v>2012</v>
      </c>
      <c r="E358" s="21" t="s">
        <v>2013</v>
      </c>
      <c r="F358" s="21">
        <v>10</v>
      </c>
      <c r="G358" s="20" t="s">
        <v>2014</v>
      </c>
      <c r="H358" s="20" t="s">
        <v>2015</v>
      </c>
      <c r="I358" s="29"/>
      <c r="J358" s="1"/>
      <c r="K358" s="1"/>
      <c r="L358" s="1"/>
      <c r="M358" s="1"/>
      <c r="N358" s="1"/>
      <c r="O358" s="1"/>
      <c r="P358" s="1"/>
      <c r="Q358" s="1"/>
    </row>
    <row r="359" s="2" customFormat="1" ht="84" hidden="1" spans="1:17">
      <c r="A359" s="20" t="s">
        <v>1603</v>
      </c>
      <c r="B359" s="20" t="s">
        <v>1866</v>
      </c>
      <c r="C359" s="20" t="s">
        <v>1993</v>
      </c>
      <c r="D359" s="20" t="s">
        <v>2012</v>
      </c>
      <c r="E359" s="21" t="s">
        <v>2016</v>
      </c>
      <c r="F359" s="21">
        <v>10</v>
      </c>
      <c r="G359" s="20" t="s">
        <v>2014</v>
      </c>
      <c r="H359" s="20" t="s">
        <v>2017</v>
      </c>
      <c r="I359" s="29"/>
      <c r="J359" s="1"/>
      <c r="K359" s="1"/>
      <c r="L359" s="1"/>
      <c r="M359" s="1"/>
      <c r="N359" s="1"/>
      <c r="O359" s="1"/>
      <c r="P359" s="1"/>
      <c r="Q359" s="1"/>
    </row>
    <row r="360" s="2" customFormat="1" ht="84" spans="1:17">
      <c r="A360" s="20" t="s">
        <v>1603</v>
      </c>
      <c r="B360" s="20" t="s">
        <v>1866</v>
      </c>
      <c r="C360" s="20" t="s">
        <v>1993</v>
      </c>
      <c r="D360" s="20" t="s">
        <v>2012</v>
      </c>
      <c r="E360" s="21" t="s">
        <v>2018</v>
      </c>
      <c r="F360" s="21">
        <v>10</v>
      </c>
      <c r="G360" s="20" t="s">
        <v>2014</v>
      </c>
      <c r="H360" s="20" t="s">
        <v>2019</v>
      </c>
      <c r="I360" s="29" t="s">
        <v>2020</v>
      </c>
      <c r="J360" s="1" t="s">
        <v>1834</v>
      </c>
      <c r="K360" s="1"/>
      <c r="L360" s="1"/>
      <c r="M360" s="1"/>
      <c r="N360" s="1"/>
      <c r="O360" s="1"/>
      <c r="P360" s="1"/>
      <c r="Q360" s="1"/>
    </row>
    <row r="361" s="2" customFormat="1" ht="96" hidden="1" spans="1:17">
      <c r="A361" s="20" t="s">
        <v>1603</v>
      </c>
      <c r="B361" s="20" t="s">
        <v>1866</v>
      </c>
      <c r="C361" s="20" t="s">
        <v>2021</v>
      </c>
      <c r="D361" s="20" t="s">
        <v>2022</v>
      </c>
      <c r="E361" s="21" t="s">
        <v>2023</v>
      </c>
      <c r="F361" s="21">
        <v>10</v>
      </c>
      <c r="G361" s="20" t="s">
        <v>2024</v>
      </c>
      <c r="H361" s="20" t="s">
        <v>2025</v>
      </c>
      <c r="I361" s="29"/>
      <c r="J361" s="1"/>
      <c r="K361" s="1"/>
      <c r="L361" s="1"/>
      <c r="M361" s="1"/>
      <c r="N361" s="1"/>
      <c r="O361" s="1"/>
      <c r="P361" s="1"/>
      <c r="Q361" s="1"/>
    </row>
    <row r="362" s="2" customFormat="1" ht="96" hidden="1" spans="1:17">
      <c r="A362" s="20" t="s">
        <v>1603</v>
      </c>
      <c r="B362" s="20" t="s">
        <v>1866</v>
      </c>
      <c r="C362" s="20" t="s">
        <v>2021</v>
      </c>
      <c r="D362" s="20" t="s">
        <v>2022</v>
      </c>
      <c r="E362" s="21" t="s">
        <v>2026</v>
      </c>
      <c r="F362" s="21">
        <v>10</v>
      </c>
      <c r="G362" s="20" t="s">
        <v>2024</v>
      </c>
      <c r="H362" s="20" t="s">
        <v>2027</v>
      </c>
      <c r="I362" s="29"/>
      <c r="J362" s="1"/>
      <c r="K362" s="1"/>
      <c r="L362" s="1"/>
      <c r="M362" s="1"/>
      <c r="N362" s="1"/>
      <c r="O362" s="1"/>
      <c r="P362" s="1"/>
      <c r="Q362" s="1"/>
    </row>
    <row r="363" s="2" customFormat="1" ht="96" hidden="1" spans="1:17">
      <c r="A363" s="20" t="s">
        <v>1603</v>
      </c>
      <c r="B363" s="20" t="s">
        <v>1866</v>
      </c>
      <c r="C363" s="20" t="s">
        <v>2021</v>
      </c>
      <c r="D363" s="20" t="s">
        <v>2028</v>
      </c>
      <c r="E363" s="21" t="s">
        <v>2029</v>
      </c>
      <c r="F363" s="21">
        <v>10</v>
      </c>
      <c r="G363" s="20" t="s">
        <v>2024</v>
      </c>
      <c r="H363" s="20" t="s">
        <v>2030</v>
      </c>
      <c r="I363" s="29"/>
      <c r="J363" s="1"/>
      <c r="K363" s="1"/>
      <c r="L363" s="1"/>
      <c r="M363" s="1"/>
      <c r="N363" s="1"/>
      <c r="O363" s="1"/>
      <c r="P363" s="1"/>
      <c r="Q363" s="1"/>
    </row>
    <row r="364" s="2" customFormat="1" ht="96" hidden="1" spans="1:17">
      <c r="A364" s="20" t="s">
        <v>1603</v>
      </c>
      <c r="B364" s="20" t="s">
        <v>1866</v>
      </c>
      <c r="C364" s="20" t="s">
        <v>2021</v>
      </c>
      <c r="D364" s="20" t="s">
        <v>2028</v>
      </c>
      <c r="E364" s="21" t="s">
        <v>2031</v>
      </c>
      <c r="F364" s="21">
        <v>10</v>
      </c>
      <c r="G364" s="20" t="s">
        <v>2024</v>
      </c>
      <c r="H364" s="20" t="s">
        <v>2032</v>
      </c>
      <c r="I364" s="29"/>
      <c r="J364" s="1"/>
      <c r="K364" s="1"/>
      <c r="L364" s="1"/>
      <c r="M364" s="1"/>
      <c r="N364" s="1"/>
      <c r="O364" s="1"/>
      <c r="P364" s="1"/>
      <c r="Q364" s="1"/>
    </row>
    <row r="365" s="2" customFormat="1" ht="96" hidden="1" spans="1:17">
      <c r="A365" s="20" t="s">
        <v>1603</v>
      </c>
      <c r="B365" s="20" t="s">
        <v>1866</v>
      </c>
      <c r="C365" s="20" t="s">
        <v>2021</v>
      </c>
      <c r="D365" s="20" t="s">
        <v>2028</v>
      </c>
      <c r="E365" s="21" t="s">
        <v>2033</v>
      </c>
      <c r="F365" s="21">
        <v>10</v>
      </c>
      <c r="G365" s="20" t="s">
        <v>2024</v>
      </c>
      <c r="H365" s="20" t="s">
        <v>2034</v>
      </c>
      <c r="I365" s="29"/>
      <c r="J365" s="1"/>
      <c r="K365" s="1"/>
      <c r="L365" s="1"/>
      <c r="M365" s="1"/>
      <c r="N365" s="1"/>
      <c r="O365" s="1"/>
      <c r="P365" s="1"/>
      <c r="Q365" s="1"/>
    </row>
    <row r="366" s="2" customFormat="1" ht="96" hidden="1" spans="1:17">
      <c r="A366" s="20" t="s">
        <v>1603</v>
      </c>
      <c r="B366" s="20" t="s">
        <v>1866</v>
      </c>
      <c r="C366" s="20" t="s">
        <v>2021</v>
      </c>
      <c r="D366" s="20" t="s">
        <v>2035</v>
      </c>
      <c r="E366" s="21" t="s">
        <v>2036</v>
      </c>
      <c r="F366" s="21">
        <v>10</v>
      </c>
      <c r="G366" s="20" t="s">
        <v>2024</v>
      </c>
      <c r="H366" s="20" t="s">
        <v>2037</v>
      </c>
      <c r="I366" s="29"/>
      <c r="J366" s="1"/>
      <c r="K366" s="1"/>
      <c r="L366" s="1"/>
      <c r="M366" s="1"/>
      <c r="N366" s="1"/>
      <c r="O366" s="1"/>
      <c r="P366" s="1"/>
      <c r="Q366" s="1"/>
    </row>
    <row r="367" s="2" customFormat="1" ht="96" hidden="1" spans="1:17">
      <c r="A367" s="20" t="s">
        <v>1603</v>
      </c>
      <c r="B367" s="20" t="s">
        <v>1866</v>
      </c>
      <c r="C367" s="20" t="s">
        <v>2021</v>
      </c>
      <c r="D367" s="20" t="s">
        <v>2035</v>
      </c>
      <c r="E367" s="21" t="s">
        <v>2038</v>
      </c>
      <c r="F367" s="21">
        <v>10</v>
      </c>
      <c r="G367" s="20" t="s">
        <v>2024</v>
      </c>
      <c r="H367" s="20" t="s">
        <v>2039</v>
      </c>
      <c r="I367" s="29"/>
      <c r="J367" s="1"/>
      <c r="K367" s="1"/>
      <c r="L367" s="1"/>
      <c r="M367" s="1"/>
      <c r="N367" s="1"/>
      <c r="O367" s="1"/>
      <c r="P367" s="1"/>
      <c r="Q367" s="1"/>
    </row>
    <row r="368" s="2" customFormat="1" ht="96" hidden="1" spans="1:17">
      <c r="A368" s="20" t="s">
        <v>1603</v>
      </c>
      <c r="B368" s="20" t="s">
        <v>1866</v>
      </c>
      <c r="C368" s="20" t="s">
        <v>2040</v>
      </c>
      <c r="D368" s="20" t="s">
        <v>2041</v>
      </c>
      <c r="E368" s="21" t="s">
        <v>2042</v>
      </c>
      <c r="F368" s="21">
        <v>10</v>
      </c>
      <c r="G368" s="20" t="s">
        <v>2024</v>
      </c>
      <c r="H368" s="20" t="s">
        <v>2043</v>
      </c>
      <c r="I368" s="29"/>
      <c r="J368" s="1"/>
      <c r="K368" s="1"/>
      <c r="L368" s="1"/>
      <c r="M368" s="1"/>
      <c r="N368" s="1"/>
      <c r="O368" s="1"/>
      <c r="P368" s="1"/>
      <c r="Q368" s="1"/>
    </row>
    <row r="369" s="2" customFormat="1" ht="96" hidden="1" spans="1:17">
      <c r="A369" s="20" t="s">
        <v>1603</v>
      </c>
      <c r="B369" s="20" t="s">
        <v>1866</v>
      </c>
      <c r="C369" s="20" t="s">
        <v>2040</v>
      </c>
      <c r="D369" s="20" t="s">
        <v>2044</v>
      </c>
      <c r="E369" s="21" t="s">
        <v>2045</v>
      </c>
      <c r="F369" s="21">
        <v>10</v>
      </c>
      <c r="G369" s="20" t="s">
        <v>2024</v>
      </c>
      <c r="H369" s="20" t="s">
        <v>2046</v>
      </c>
      <c r="I369" s="29"/>
      <c r="J369" s="1"/>
      <c r="K369" s="1"/>
      <c r="L369" s="1"/>
      <c r="M369" s="1"/>
      <c r="N369" s="1"/>
      <c r="O369" s="1"/>
      <c r="P369" s="1"/>
      <c r="Q369" s="1"/>
    </row>
    <row r="370" s="2" customFormat="1" ht="96" hidden="1" spans="1:17">
      <c r="A370" s="20" t="s">
        <v>1603</v>
      </c>
      <c r="B370" s="20" t="s">
        <v>1866</v>
      </c>
      <c r="C370" s="20" t="s">
        <v>2047</v>
      </c>
      <c r="D370" s="20" t="s">
        <v>2048</v>
      </c>
      <c r="E370" s="21" t="s">
        <v>2049</v>
      </c>
      <c r="F370" s="21">
        <v>10</v>
      </c>
      <c r="G370" s="20" t="s">
        <v>2050</v>
      </c>
      <c r="H370" s="20" t="s">
        <v>2051</v>
      </c>
      <c r="I370" s="29"/>
      <c r="J370" s="1"/>
      <c r="K370" s="1"/>
      <c r="L370" s="1"/>
      <c r="M370" s="1"/>
      <c r="N370" s="1"/>
      <c r="O370" s="1"/>
      <c r="P370" s="1"/>
      <c r="Q370" s="1"/>
    </row>
    <row r="371" s="2" customFormat="1" ht="108" hidden="1" spans="1:17">
      <c r="A371" s="33" t="s">
        <v>1603</v>
      </c>
      <c r="B371" s="33" t="s">
        <v>1866</v>
      </c>
      <c r="C371" s="33" t="s">
        <v>2047</v>
      </c>
      <c r="D371" s="33" t="s">
        <v>2048</v>
      </c>
      <c r="E371" s="21" t="s">
        <v>2052</v>
      </c>
      <c r="F371" s="43">
        <v>10</v>
      </c>
      <c r="G371" s="43" t="s">
        <v>2050</v>
      </c>
      <c r="H371" s="30" t="s">
        <v>2053</v>
      </c>
      <c r="I371" s="29"/>
      <c r="J371" s="1"/>
      <c r="K371" s="1"/>
      <c r="L371" s="1"/>
      <c r="M371" s="1"/>
      <c r="N371" s="1"/>
      <c r="O371" s="1"/>
      <c r="P371" s="1"/>
      <c r="Q371" s="1"/>
    </row>
    <row r="372" s="2" customFormat="1" ht="96" hidden="1" spans="1:17">
      <c r="A372" s="20" t="s">
        <v>1603</v>
      </c>
      <c r="B372" s="20" t="s">
        <v>1866</v>
      </c>
      <c r="C372" s="20" t="s">
        <v>2047</v>
      </c>
      <c r="D372" s="20" t="s">
        <v>2054</v>
      </c>
      <c r="E372" s="21" t="s">
        <v>2055</v>
      </c>
      <c r="F372" s="21">
        <v>15</v>
      </c>
      <c r="G372" s="20" t="s">
        <v>2050</v>
      </c>
      <c r="H372" s="20" t="s">
        <v>2056</v>
      </c>
      <c r="I372" s="29"/>
      <c r="J372" s="1"/>
      <c r="K372" s="1"/>
      <c r="L372" s="1"/>
      <c r="M372" s="1"/>
      <c r="N372" s="1"/>
      <c r="O372" s="1"/>
      <c r="P372" s="1"/>
      <c r="Q372" s="1"/>
    </row>
    <row r="373" s="2" customFormat="1" ht="96" spans="1:17">
      <c r="A373" s="20" t="s">
        <v>1603</v>
      </c>
      <c r="B373" s="20" t="s">
        <v>1866</v>
      </c>
      <c r="C373" s="20" t="s">
        <v>2047</v>
      </c>
      <c r="D373" s="20" t="s">
        <v>2054</v>
      </c>
      <c r="E373" s="21" t="s">
        <v>2057</v>
      </c>
      <c r="F373" s="21">
        <v>5</v>
      </c>
      <c r="G373" s="20" t="s">
        <v>2050</v>
      </c>
      <c r="H373" s="20" t="s">
        <v>2058</v>
      </c>
      <c r="I373" s="29" t="s">
        <v>2059</v>
      </c>
      <c r="J373" s="1" t="s">
        <v>1834</v>
      </c>
      <c r="K373" s="1"/>
      <c r="L373" s="1"/>
      <c r="M373" s="1"/>
      <c r="N373" s="1"/>
      <c r="O373" s="1"/>
      <c r="P373" s="1"/>
      <c r="Q373" s="1"/>
    </row>
    <row r="374" s="2" customFormat="1" ht="108" hidden="1" spans="1:17">
      <c r="A374" s="33" t="s">
        <v>1603</v>
      </c>
      <c r="B374" s="33" t="s">
        <v>1866</v>
      </c>
      <c r="C374" s="33" t="s">
        <v>2047</v>
      </c>
      <c r="D374" s="33" t="s">
        <v>2054</v>
      </c>
      <c r="E374" s="21" t="s">
        <v>2060</v>
      </c>
      <c r="F374" s="43">
        <v>5</v>
      </c>
      <c r="G374" s="43" t="s">
        <v>2050</v>
      </c>
      <c r="H374" s="30" t="s">
        <v>2061</v>
      </c>
      <c r="I374" s="29"/>
      <c r="J374" s="1"/>
      <c r="K374" s="1"/>
      <c r="L374" s="1"/>
      <c r="M374" s="1"/>
      <c r="N374" s="1"/>
      <c r="O374" s="1"/>
      <c r="P374" s="1"/>
      <c r="Q374" s="1"/>
    </row>
    <row r="375" s="2" customFormat="1" ht="96" hidden="1" spans="1:17">
      <c r="A375" s="20" t="s">
        <v>1603</v>
      </c>
      <c r="B375" s="20" t="s">
        <v>1866</v>
      </c>
      <c r="C375" s="20" t="s">
        <v>2047</v>
      </c>
      <c r="D375" s="20" t="s">
        <v>2062</v>
      </c>
      <c r="E375" s="21" t="s">
        <v>2063</v>
      </c>
      <c r="F375" s="21">
        <v>10</v>
      </c>
      <c r="G375" s="20" t="s">
        <v>2050</v>
      </c>
      <c r="H375" s="20" t="s">
        <v>2064</v>
      </c>
      <c r="I375" s="29"/>
      <c r="J375" s="1"/>
      <c r="K375" s="1"/>
      <c r="L375" s="1"/>
      <c r="M375" s="1"/>
      <c r="N375" s="1"/>
      <c r="O375" s="1"/>
      <c r="P375" s="1"/>
      <c r="Q375" s="1"/>
    </row>
    <row r="376" s="2" customFormat="1" ht="96" hidden="1" spans="1:17">
      <c r="A376" s="20" t="s">
        <v>1603</v>
      </c>
      <c r="B376" s="20" t="s">
        <v>1866</v>
      </c>
      <c r="C376" s="20" t="s">
        <v>2047</v>
      </c>
      <c r="D376" s="20" t="s">
        <v>2062</v>
      </c>
      <c r="E376" s="21" t="s">
        <v>2065</v>
      </c>
      <c r="F376" s="21">
        <v>10</v>
      </c>
      <c r="G376" s="20" t="s">
        <v>2050</v>
      </c>
      <c r="H376" s="20" t="s">
        <v>2066</v>
      </c>
      <c r="I376" s="29"/>
      <c r="J376" s="1"/>
      <c r="K376" s="1"/>
      <c r="L376" s="1"/>
      <c r="M376" s="1"/>
      <c r="N376" s="1"/>
      <c r="O376" s="1"/>
      <c r="P376" s="1"/>
      <c r="Q376" s="1"/>
    </row>
    <row r="377" s="2" customFormat="1" ht="108" hidden="1" spans="1:17">
      <c r="A377" s="33" t="s">
        <v>1603</v>
      </c>
      <c r="B377" s="33" t="s">
        <v>1866</v>
      </c>
      <c r="C377" s="33" t="s">
        <v>2047</v>
      </c>
      <c r="D377" s="33" t="s">
        <v>2067</v>
      </c>
      <c r="E377" s="21" t="s">
        <v>2068</v>
      </c>
      <c r="F377" s="43">
        <v>10</v>
      </c>
      <c r="G377" s="43" t="s">
        <v>2050</v>
      </c>
      <c r="H377" s="30" t="s">
        <v>2069</v>
      </c>
      <c r="I377" s="29"/>
      <c r="J377" s="1"/>
      <c r="K377" s="1"/>
      <c r="L377" s="1"/>
      <c r="M377" s="1"/>
      <c r="N377" s="1"/>
      <c r="O377" s="1"/>
      <c r="P377" s="1"/>
      <c r="Q377" s="1"/>
    </row>
    <row r="378" s="2" customFormat="1" ht="96" hidden="1" spans="1:17">
      <c r="A378" s="20" t="s">
        <v>1603</v>
      </c>
      <c r="B378" s="20" t="s">
        <v>1866</v>
      </c>
      <c r="C378" s="20" t="s">
        <v>2047</v>
      </c>
      <c r="D378" s="20" t="s">
        <v>2067</v>
      </c>
      <c r="E378" s="21" t="s">
        <v>2070</v>
      </c>
      <c r="F378" s="21">
        <v>10</v>
      </c>
      <c r="G378" s="20" t="s">
        <v>2050</v>
      </c>
      <c r="H378" s="20" t="s">
        <v>2071</v>
      </c>
      <c r="I378" s="29"/>
      <c r="J378" s="1"/>
      <c r="K378" s="1"/>
      <c r="L378" s="1"/>
      <c r="M378" s="1"/>
      <c r="N378" s="1"/>
      <c r="O378" s="1"/>
      <c r="P378" s="1"/>
      <c r="Q378" s="1"/>
    </row>
    <row r="379" s="2" customFormat="1" ht="96" hidden="1" spans="1:17">
      <c r="A379" s="20" t="s">
        <v>1603</v>
      </c>
      <c r="B379" s="20" t="s">
        <v>1866</v>
      </c>
      <c r="C379" s="20" t="s">
        <v>2047</v>
      </c>
      <c r="D379" s="20" t="s">
        <v>2072</v>
      </c>
      <c r="E379" s="21" t="s">
        <v>2073</v>
      </c>
      <c r="F379" s="21">
        <v>10</v>
      </c>
      <c r="G379" s="20" t="s">
        <v>2050</v>
      </c>
      <c r="H379" s="20" t="s">
        <v>2074</v>
      </c>
      <c r="I379" s="29"/>
      <c r="J379" s="1"/>
      <c r="K379" s="1"/>
      <c r="L379" s="1"/>
      <c r="M379" s="1"/>
      <c r="N379" s="1"/>
      <c r="O379" s="1"/>
      <c r="P379" s="1"/>
      <c r="Q379" s="1"/>
    </row>
    <row r="380" s="2" customFormat="1" ht="96" hidden="1" spans="1:17">
      <c r="A380" s="20" t="s">
        <v>1603</v>
      </c>
      <c r="B380" s="20" t="s">
        <v>1866</v>
      </c>
      <c r="C380" s="20" t="s">
        <v>2047</v>
      </c>
      <c r="D380" s="20" t="s">
        <v>2072</v>
      </c>
      <c r="E380" s="21" t="s">
        <v>2075</v>
      </c>
      <c r="F380" s="21">
        <v>10</v>
      </c>
      <c r="G380" s="20" t="s">
        <v>2050</v>
      </c>
      <c r="H380" s="20" t="s">
        <v>2076</v>
      </c>
      <c r="I380" s="29"/>
      <c r="J380" s="1"/>
      <c r="K380" s="1"/>
      <c r="L380" s="1"/>
      <c r="M380" s="1"/>
      <c r="N380" s="1"/>
      <c r="O380" s="1"/>
      <c r="P380" s="1"/>
      <c r="Q380" s="1"/>
    </row>
    <row r="381" s="2" customFormat="1" ht="96" hidden="1" spans="1:17">
      <c r="A381" s="20" t="s">
        <v>1603</v>
      </c>
      <c r="B381" s="20" t="s">
        <v>1866</v>
      </c>
      <c r="C381" s="20" t="s">
        <v>2047</v>
      </c>
      <c r="D381" s="20" t="s">
        <v>2072</v>
      </c>
      <c r="E381" s="21" t="s">
        <v>2077</v>
      </c>
      <c r="F381" s="21">
        <v>10</v>
      </c>
      <c r="G381" s="20" t="s">
        <v>2050</v>
      </c>
      <c r="H381" s="20" t="s">
        <v>2078</v>
      </c>
      <c r="I381" s="29"/>
      <c r="J381" s="1"/>
      <c r="K381" s="1"/>
      <c r="L381" s="1"/>
      <c r="M381" s="1"/>
      <c r="N381" s="1"/>
      <c r="O381" s="1"/>
      <c r="P381" s="1"/>
      <c r="Q381" s="1"/>
    </row>
    <row r="382" s="2" customFormat="1" ht="72" hidden="1" spans="1:17">
      <c r="A382" s="20" t="s">
        <v>1603</v>
      </c>
      <c r="B382" s="20" t="s">
        <v>1866</v>
      </c>
      <c r="C382" s="20" t="s">
        <v>2047</v>
      </c>
      <c r="D382" s="20" t="s">
        <v>2079</v>
      </c>
      <c r="E382" s="21" t="s">
        <v>2080</v>
      </c>
      <c r="F382" s="21">
        <v>10</v>
      </c>
      <c r="G382" s="20"/>
      <c r="H382" s="20" t="s">
        <v>2081</v>
      </c>
      <c r="I382" s="29"/>
      <c r="J382" s="1"/>
      <c r="K382" s="1"/>
      <c r="L382" s="1"/>
      <c r="M382" s="1"/>
      <c r="N382" s="1"/>
      <c r="O382" s="1"/>
      <c r="P382" s="1"/>
      <c r="Q382" s="1"/>
    </row>
    <row r="383" s="2" customFormat="1" ht="72" hidden="1" spans="1:17">
      <c r="A383" s="20" t="s">
        <v>1603</v>
      </c>
      <c r="B383" s="20" t="s">
        <v>1866</v>
      </c>
      <c r="C383" s="20" t="s">
        <v>2047</v>
      </c>
      <c r="D383" s="20" t="s">
        <v>2079</v>
      </c>
      <c r="E383" s="21" t="s">
        <v>2082</v>
      </c>
      <c r="F383" s="21">
        <v>5</v>
      </c>
      <c r="G383" s="20"/>
      <c r="H383" s="20" t="s">
        <v>2083</v>
      </c>
      <c r="I383" s="29"/>
      <c r="J383" s="1"/>
      <c r="K383" s="1"/>
      <c r="L383" s="1"/>
      <c r="M383" s="1"/>
      <c r="N383" s="1"/>
      <c r="O383" s="1"/>
      <c r="P383" s="1"/>
      <c r="Q383" s="1"/>
    </row>
    <row r="384" s="2" customFormat="1" ht="72" hidden="1" spans="1:17">
      <c r="A384" s="20" t="s">
        <v>1603</v>
      </c>
      <c r="B384" s="20" t="s">
        <v>1866</v>
      </c>
      <c r="C384" s="20" t="s">
        <v>2047</v>
      </c>
      <c r="D384" s="20" t="s">
        <v>2079</v>
      </c>
      <c r="E384" s="21" t="s">
        <v>2084</v>
      </c>
      <c r="F384" s="21">
        <v>5</v>
      </c>
      <c r="G384" s="20"/>
      <c r="H384" s="20" t="s">
        <v>2085</v>
      </c>
      <c r="I384" s="29"/>
      <c r="J384" s="1"/>
      <c r="K384" s="1"/>
      <c r="L384" s="1"/>
      <c r="M384" s="1"/>
      <c r="N384" s="1"/>
      <c r="O384" s="1"/>
      <c r="P384" s="1"/>
      <c r="Q384" s="1"/>
    </row>
    <row r="385" s="2" customFormat="1" ht="72" hidden="1" spans="1:17">
      <c r="A385" s="20" t="s">
        <v>1603</v>
      </c>
      <c r="B385" s="20" t="s">
        <v>1866</v>
      </c>
      <c r="C385" s="20" t="s">
        <v>2086</v>
      </c>
      <c r="D385" s="20" t="s">
        <v>2087</v>
      </c>
      <c r="E385" s="21" t="s">
        <v>2088</v>
      </c>
      <c r="F385" s="21">
        <v>10</v>
      </c>
      <c r="G385" s="20" t="s">
        <v>1864</v>
      </c>
      <c r="H385" s="20" t="s">
        <v>2089</v>
      </c>
      <c r="I385" s="29"/>
      <c r="J385" s="1"/>
      <c r="K385" s="1"/>
      <c r="L385" s="1"/>
      <c r="M385" s="1"/>
      <c r="N385" s="1"/>
      <c r="O385" s="1"/>
      <c r="P385" s="1"/>
      <c r="Q385" s="1"/>
    </row>
    <row r="386" s="2" customFormat="1" ht="72" hidden="1" spans="1:17">
      <c r="A386" s="33" t="s">
        <v>1603</v>
      </c>
      <c r="B386" s="33" t="s">
        <v>1866</v>
      </c>
      <c r="C386" s="33" t="s">
        <v>2086</v>
      </c>
      <c r="D386" s="33" t="s">
        <v>2090</v>
      </c>
      <c r="E386" s="21" t="s">
        <v>2091</v>
      </c>
      <c r="F386" s="43">
        <v>10</v>
      </c>
      <c r="G386" s="43" t="s">
        <v>1864</v>
      </c>
      <c r="H386" s="30" t="s">
        <v>2092</v>
      </c>
      <c r="I386" s="29"/>
      <c r="J386" s="1"/>
      <c r="K386" s="1"/>
      <c r="L386" s="1"/>
      <c r="M386" s="1"/>
      <c r="N386" s="1"/>
      <c r="O386" s="1"/>
      <c r="P386" s="1"/>
      <c r="Q386" s="1"/>
    </row>
    <row r="387" s="2" customFormat="1" ht="72" hidden="1" spans="1:17">
      <c r="A387" s="20" t="s">
        <v>1603</v>
      </c>
      <c r="B387" s="20" t="s">
        <v>1866</v>
      </c>
      <c r="C387" s="20" t="s">
        <v>2086</v>
      </c>
      <c r="D387" s="20" t="s">
        <v>2093</v>
      </c>
      <c r="E387" s="21" t="s">
        <v>2094</v>
      </c>
      <c r="F387" s="21">
        <v>10</v>
      </c>
      <c r="G387" s="20" t="s">
        <v>1864</v>
      </c>
      <c r="H387" s="20" t="s">
        <v>2095</v>
      </c>
      <c r="I387" s="29"/>
      <c r="J387" s="1"/>
      <c r="K387" s="1"/>
      <c r="L387" s="1"/>
      <c r="M387" s="1"/>
      <c r="N387" s="1"/>
      <c r="O387" s="1"/>
      <c r="P387" s="1"/>
      <c r="Q387" s="1"/>
    </row>
    <row r="388" s="2" customFormat="1" ht="72" hidden="1" spans="1:17">
      <c r="A388" s="33" t="s">
        <v>1603</v>
      </c>
      <c r="B388" s="33" t="s">
        <v>1866</v>
      </c>
      <c r="C388" s="33" t="s">
        <v>2086</v>
      </c>
      <c r="D388" s="33" t="s">
        <v>2096</v>
      </c>
      <c r="E388" s="21" t="s">
        <v>2097</v>
      </c>
      <c r="F388" s="43">
        <v>10</v>
      </c>
      <c r="G388" s="43" t="s">
        <v>1864</v>
      </c>
      <c r="H388" s="30" t="s">
        <v>2098</v>
      </c>
      <c r="I388" s="29"/>
      <c r="J388" s="1"/>
      <c r="K388" s="1"/>
      <c r="L388" s="1"/>
      <c r="M388" s="1"/>
      <c r="N388" s="1"/>
      <c r="O388" s="1"/>
      <c r="P388" s="1"/>
      <c r="Q388" s="1"/>
    </row>
    <row r="389" s="2" customFormat="1" ht="72" hidden="1" spans="1:17">
      <c r="A389" s="20" t="s">
        <v>1603</v>
      </c>
      <c r="B389" s="20" t="s">
        <v>1866</v>
      </c>
      <c r="C389" s="20" t="s">
        <v>2099</v>
      </c>
      <c r="D389" s="20" t="s">
        <v>2100</v>
      </c>
      <c r="E389" s="21" t="s">
        <v>2101</v>
      </c>
      <c r="F389" s="21">
        <v>10</v>
      </c>
      <c r="G389" s="20" t="s">
        <v>1864</v>
      </c>
      <c r="H389" s="20" t="s">
        <v>2102</v>
      </c>
      <c r="I389" s="29"/>
      <c r="J389" s="1"/>
      <c r="K389" s="1"/>
      <c r="L389" s="1"/>
      <c r="M389" s="1"/>
      <c r="N389" s="1"/>
      <c r="O389" s="1"/>
      <c r="P389" s="1"/>
      <c r="Q389" s="1"/>
    </row>
    <row r="390" s="2" customFormat="1" ht="72" hidden="1" spans="1:17">
      <c r="A390" s="20" t="s">
        <v>1603</v>
      </c>
      <c r="B390" s="20" t="s">
        <v>1866</v>
      </c>
      <c r="C390" s="20" t="s">
        <v>2099</v>
      </c>
      <c r="D390" s="20" t="s">
        <v>2100</v>
      </c>
      <c r="E390" s="21" t="s">
        <v>2103</v>
      </c>
      <c r="F390" s="21">
        <v>10</v>
      </c>
      <c r="G390" s="20" t="s">
        <v>1864</v>
      </c>
      <c r="H390" s="20" t="s">
        <v>2104</v>
      </c>
      <c r="I390" s="29"/>
      <c r="J390" s="1"/>
      <c r="K390" s="1"/>
      <c r="L390" s="1"/>
      <c r="M390" s="1"/>
      <c r="N390" s="1"/>
      <c r="O390" s="1"/>
      <c r="P390" s="1"/>
      <c r="Q390" s="1"/>
    </row>
    <row r="391" s="2" customFormat="1" ht="72" hidden="1" spans="1:17">
      <c r="A391" s="20" t="s">
        <v>1603</v>
      </c>
      <c r="B391" s="20" t="s">
        <v>1866</v>
      </c>
      <c r="C391" s="20" t="s">
        <v>2105</v>
      </c>
      <c r="D391" s="20" t="s">
        <v>2106</v>
      </c>
      <c r="E391" s="21" t="s">
        <v>2107</v>
      </c>
      <c r="F391" s="21">
        <v>10</v>
      </c>
      <c r="G391" s="20" t="s">
        <v>1864</v>
      </c>
      <c r="H391" s="22" t="s">
        <v>2108</v>
      </c>
      <c r="I391" s="29"/>
      <c r="J391" s="1"/>
      <c r="K391" s="1"/>
      <c r="L391" s="1"/>
      <c r="M391" s="1"/>
      <c r="N391" s="1"/>
      <c r="O391" s="1"/>
      <c r="P391" s="1"/>
      <c r="Q391" s="1"/>
    </row>
    <row r="392" s="2" customFormat="1" ht="72" hidden="1" spans="1:17">
      <c r="A392" s="20" t="s">
        <v>1603</v>
      </c>
      <c r="B392" s="20" t="s">
        <v>1866</v>
      </c>
      <c r="C392" s="20" t="s">
        <v>2099</v>
      </c>
      <c r="D392" s="20" t="s">
        <v>2109</v>
      </c>
      <c r="E392" s="21" t="s">
        <v>2110</v>
      </c>
      <c r="F392" s="21">
        <v>10</v>
      </c>
      <c r="G392" s="20" t="s">
        <v>1864</v>
      </c>
      <c r="H392" s="20" t="s">
        <v>2111</v>
      </c>
      <c r="I392" s="29"/>
      <c r="J392" s="1"/>
      <c r="K392" s="1"/>
      <c r="L392" s="1"/>
      <c r="M392" s="1"/>
      <c r="N392" s="1"/>
      <c r="O392" s="1"/>
      <c r="P392" s="1"/>
      <c r="Q392" s="1"/>
    </row>
    <row r="393" s="2" customFormat="1" ht="72" hidden="1" spans="1:17">
      <c r="A393" s="20" t="s">
        <v>1603</v>
      </c>
      <c r="B393" s="20" t="s">
        <v>1866</v>
      </c>
      <c r="C393" s="20" t="s">
        <v>2099</v>
      </c>
      <c r="D393" s="20" t="s">
        <v>2112</v>
      </c>
      <c r="E393" s="21" t="s">
        <v>2113</v>
      </c>
      <c r="F393" s="21">
        <v>10</v>
      </c>
      <c r="G393" s="20" t="s">
        <v>1864</v>
      </c>
      <c r="H393" s="20" t="s">
        <v>2114</v>
      </c>
      <c r="I393" s="29"/>
      <c r="J393" s="1"/>
      <c r="K393" s="1"/>
      <c r="L393" s="1"/>
      <c r="M393" s="1"/>
      <c r="N393" s="1"/>
      <c r="O393" s="1"/>
      <c r="P393" s="1"/>
      <c r="Q393" s="1"/>
    </row>
    <row r="394" s="2" customFormat="1" ht="300" hidden="1" spans="1:17">
      <c r="A394" s="20" t="s">
        <v>1603</v>
      </c>
      <c r="B394" s="20" t="s">
        <v>1866</v>
      </c>
      <c r="C394" s="20" t="s">
        <v>2115</v>
      </c>
      <c r="D394" s="20" t="s">
        <v>2116</v>
      </c>
      <c r="E394" s="21" t="s">
        <v>2117</v>
      </c>
      <c r="F394" s="21">
        <v>10</v>
      </c>
      <c r="G394" s="20" t="s">
        <v>2118</v>
      </c>
      <c r="H394" s="20" t="s">
        <v>2119</v>
      </c>
      <c r="I394" s="29"/>
      <c r="J394" s="1"/>
      <c r="K394" s="1"/>
      <c r="L394" s="1"/>
      <c r="M394" s="1"/>
      <c r="N394" s="1"/>
      <c r="O394" s="1"/>
      <c r="P394" s="1"/>
      <c r="Q394" s="1"/>
    </row>
    <row r="395" s="2" customFormat="1" ht="96" hidden="1" spans="1:17">
      <c r="A395" s="20" t="s">
        <v>1603</v>
      </c>
      <c r="B395" s="20" t="s">
        <v>1866</v>
      </c>
      <c r="C395" s="20" t="s">
        <v>2115</v>
      </c>
      <c r="D395" s="20" t="s">
        <v>2116</v>
      </c>
      <c r="E395" s="21" t="s">
        <v>2120</v>
      </c>
      <c r="F395" s="21">
        <v>10</v>
      </c>
      <c r="G395" s="20" t="s">
        <v>1864</v>
      </c>
      <c r="H395" s="20" t="s">
        <v>2121</v>
      </c>
      <c r="I395" s="29"/>
      <c r="J395" s="1"/>
      <c r="K395" s="1"/>
      <c r="L395" s="1"/>
      <c r="M395" s="1"/>
      <c r="N395" s="1"/>
      <c r="O395" s="1"/>
      <c r="P395" s="1"/>
      <c r="Q395" s="1"/>
    </row>
    <row r="396" s="2" customFormat="1" ht="72" hidden="1" spans="1:17">
      <c r="A396" s="20" t="s">
        <v>1603</v>
      </c>
      <c r="B396" s="20" t="s">
        <v>1866</v>
      </c>
      <c r="C396" s="20" t="s">
        <v>2115</v>
      </c>
      <c r="D396" s="20" t="s">
        <v>2122</v>
      </c>
      <c r="E396" s="21" t="s">
        <v>2123</v>
      </c>
      <c r="F396" s="21">
        <v>10</v>
      </c>
      <c r="G396" s="20" t="s">
        <v>1864</v>
      </c>
      <c r="H396" s="20" t="s">
        <v>2124</v>
      </c>
      <c r="I396" s="29"/>
      <c r="J396" s="1"/>
      <c r="K396" s="1"/>
      <c r="L396" s="1"/>
      <c r="M396" s="1"/>
      <c r="N396" s="1"/>
      <c r="O396" s="1"/>
      <c r="P396" s="1"/>
      <c r="Q396" s="1"/>
    </row>
    <row r="397" s="2" customFormat="1" ht="72" hidden="1" spans="1:17">
      <c r="A397" s="20" t="s">
        <v>1603</v>
      </c>
      <c r="B397" s="20" t="s">
        <v>1866</v>
      </c>
      <c r="C397" s="20" t="s">
        <v>2115</v>
      </c>
      <c r="D397" s="20" t="s">
        <v>2122</v>
      </c>
      <c r="E397" s="21" t="s">
        <v>2125</v>
      </c>
      <c r="F397" s="21">
        <v>10</v>
      </c>
      <c r="G397" s="20" t="s">
        <v>1864</v>
      </c>
      <c r="H397" s="20" t="s">
        <v>2126</v>
      </c>
      <c r="I397" s="29"/>
      <c r="J397" s="1"/>
      <c r="K397" s="1"/>
      <c r="L397" s="1"/>
      <c r="M397" s="1"/>
      <c r="N397" s="1"/>
      <c r="O397" s="1"/>
      <c r="P397" s="1"/>
      <c r="Q397" s="1"/>
    </row>
    <row r="398" s="2" customFormat="1" ht="72" hidden="1" spans="1:17">
      <c r="A398" s="20" t="s">
        <v>1603</v>
      </c>
      <c r="B398" s="20" t="s">
        <v>1866</v>
      </c>
      <c r="C398" s="20" t="s">
        <v>2099</v>
      </c>
      <c r="D398" s="20" t="s">
        <v>2127</v>
      </c>
      <c r="E398" s="21" t="s">
        <v>2128</v>
      </c>
      <c r="F398" s="21">
        <v>10</v>
      </c>
      <c r="G398" s="20" t="s">
        <v>1864</v>
      </c>
      <c r="H398" s="20" t="s">
        <v>2129</v>
      </c>
      <c r="I398" s="29"/>
      <c r="J398" s="1"/>
      <c r="K398" s="1"/>
      <c r="L398" s="1"/>
      <c r="M398" s="1"/>
      <c r="N398" s="1"/>
      <c r="O398" s="1"/>
      <c r="P398" s="1"/>
      <c r="Q398" s="1"/>
    </row>
    <row r="399" s="2" customFormat="1" ht="72" hidden="1" spans="1:17">
      <c r="A399" s="20" t="s">
        <v>1603</v>
      </c>
      <c r="B399" s="20" t="s">
        <v>1866</v>
      </c>
      <c r="C399" s="20" t="s">
        <v>2099</v>
      </c>
      <c r="D399" s="20" t="s">
        <v>2127</v>
      </c>
      <c r="E399" s="21" t="s">
        <v>2130</v>
      </c>
      <c r="F399" s="21">
        <v>10</v>
      </c>
      <c r="G399" s="20" t="s">
        <v>1864</v>
      </c>
      <c r="H399" s="20" t="s">
        <v>2131</v>
      </c>
      <c r="I399" s="29"/>
      <c r="J399" s="1"/>
      <c r="K399" s="1"/>
      <c r="L399" s="1"/>
      <c r="M399" s="1"/>
      <c r="N399" s="1"/>
      <c r="O399" s="1"/>
      <c r="P399" s="1"/>
      <c r="Q399" s="1"/>
    </row>
    <row r="400" s="2" customFormat="1" ht="72" hidden="1" spans="1:17">
      <c r="A400" s="20" t="s">
        <v>1603</v>
      </c>
      <c r="B400" s="20" t="s">
        <v>1866</v>
      </c>
      <c r="C400" s="20" t="s">
        <v>2099</v>
      </c>
      <c r="D400" s="20" t="s">
        <v>2127</v>
      </c>
      <c r="E400" s="21" t="s">
        <v>2132</v>
      </c>
      <c r="F400" s="21">
        <v>10</v>
      </c>
      <c r="G400" s="20" t="s">
        <v>1864</v>
      </c>
      <c r="H400" s="20" t="s">
        <v>2133</v>
      </c>
      <c r="I400" s="29"/>
      <c r="J400" s="1"/>
      <c r="K400" s="1"/>
      <c r="L400" s="1"/>
      <c r="M400" s="1"/>
      <c r="N400" s="1"/>
      <c r="O400" s="1"/>
      <c r="P400" s="1"/>
      <c r="Q400" s="1"/>
    </row>
    <row r="401" s="2" customFormat="1" ht="252" hidden="1" spans="1:17">
      <c r="A401" s="20" t="s">
        <v>1603</v>
      </c>
      <c r="B401" s="20" t="s">
        <v>1866</v>
      </c>
      <c r="C401" s="20" t="s">
        <v>2134</v>
      </c>
      <c r="D401" s="20" t="s">
        <v>2127</v>
      </c>
      <c r="E401" s="21" t="s">
        <v>2135</v>
      </c>
      <c r="F401" s="21">
        <v>10</v>
      </c>
      <c r="G401" s="20" t="s">
        <v>2136</v>
      </c>
      <c r="H401" s="20" t="s">
        <v>2137</v>
      </c>
      <c r="I401" s="29"/>
      <c r="J401" s="1"/>
      <c r="K401" s="1"/>
      <c r="L401" s="1"/>
      <c r="M401" s="1"/>
      <c r="N401" s="1"/>
      <c r="O401" s="1"/>
      <c r="P401" s="1"/>
      <c r="Q401" s="1"/>
    </row>
    <row r="402" s="2" customFormat="1" ht="72" hidden="1" spans="1:17">
      <c r="A402" s="20" t="s">
        <v>1603</v>
      </c>
      <c r="B402" s="20" t="s">
        <v>1866</v>
      </c>
      <c r="C402" s="20" t="s">
        <v>2138</v>
      </c>
      <c r="D402" s="20" t="s">
        <v>2139</v>
      </c>
      <c r="E402" s="21" t="s">
        <v>2140</v>
      </c>
      <c r="F402" s="21">
        <v>10</v>
      </c>
      <c r="G402" s="20" t="s">
        <v>1864</v>
      </c>
      <c r="H402" s="20" t="s">
        <v>2141</v>
      </c>
      <c r="I402" s="29"/>
      <c r="J402" s="1"/>
      <c r="K402" s="1"/>
      <c r="L402" s="1"/>
      <c r="M402" s="1"/>
      <c r="N402" s="1"/>
      <c r="O402" s="1"/>
      <c r="P402" s="1"/>
      <c r="Q402" s="1"/>
    </row>
    <row r="403" s="2" customFormat="1" ht="72" hidden="1" spans="1:17">
      <c r="A403" s="20" t="s">
        <v>1603</v>
      </c>
      <c r="B403" s="20" t="s">
        <v>1866</v>
      </c>
      <c r="C403" s="20" t="s">
        <v>2138</v>
      </c>
      <c r="D403" s="20" t="s">
        <v>2142</v>
      </c>
      <c r="E403" s="21" t="s">
        <v>2143</v>
      </c>
      <c r="F403" s="21">
        <v>10</v>
      </c>
      <c r="G403" s="20" t="s">
        <v>1864</v>
      </c>
      <c r="H403" s="20" t="s">
        <v>2144</v>
      </c>
      <c r="I403" s="29"/>
      <c r="J403" s="1"/>
      <c r="K403" s="1"/>
      <c r="L403" s="1"/>
      <c r="M403" s="1"/>
      <c r="N403" s="1"/>
      <c r="O403" s="1"/>
      <c r="P403" s="1"/>
      <c r="Q403" s="1"/>
    </row>
    <row r="404" s="2" customFormat="1" ht="72" hidden="1" spans="1:17">
      <c r="A404" s="20" t="s">
        <v>1603</v>
      </c>
      <c r="B404" s="20" t="s">
        <v>1866</v>
      </c>
      <c r="C404" s="20" t="s">
        <v>2145</v>
      </c>
      <c r="D404" s="20" t="s">
        <v>2142</v>
      </c>
      <c r="E404" s="21" t="s">
        <v>2146</v>
      </c>
      <c r="F404" s="21">
        <v>10</v>
      </c>
      <c r="G404" s="20" t="s">
        <v>1864</v>
      </c>
      <c r="H404" s="20" t="s">
        <v>2147</v>
      </c>
      <c r="I404" s="29"/>
      <c r="J404" s="1"/>
      <c r="K404" s="1"/>
      <c r="L404" s="1"/>
      <c r="M404" s="1"/>
      <c r="N404" s="1"/>
      <c r="O404" s="1"/>
      <c r="P404" s="1"/>
      <c r="Q404" s="1"/>
    </row>
    <row r="405" s="2" customFormat="1" ht="72" hidden="1" spans="1:17">
      <c r="A405" s="20" t="s">
        <v>1603</v>
      </c>
      <c r="B405" s="20" t="s">
        <v>1866</v>
      </c>
      <c r="C405" s="20" t="s">
        <v>2145</v>
      </c>
      <c r="D405" s="20" t="s">
        <v>2142</v>
      </c>
      <c r="E405" s="21" t="s">
        <v>2148</v>
      </c>
      <c r="F405" s="21">
        <v>10</v>
      </c>
      <c r="G405" s="20" t="s">
        <v>2149</v>
      </c>
      <c r="H405" s="20" t="s">
        <v>2150</v>
      </c>
      <c r="I405" s="29"/>
      <c r="J405" s="1"/>
      <c r="K405" s="1"/>
      <c r="L405" s="1"/>
      <c r="M405" s="1"/>
      <c r="N405" s="1"/>
      <c r="O405" s="1"/>
      <c r="P405" s="1"/>
      <c r="Q405" s="1"/>
    </row>
    <row r="406" s="2" customFormat="1" ht="72" hidden="1" spans="1:17">
      <c r="A406" s="20" t="s">
        <v>1603</v>
      </c>
      <c r="B406" s="20" t="s">
        <v>1866</v>
      </c>
      <c r="C406" s="20" t="s">
        <v>2138</v>
      </c>
      <c r="D406" s="20" t="s">
        <v>2151</v>
      </c>
      <c r="E406" s="21" t="s">
        <v>2152</v>
      </c>
      <c r="F406" s="21">
        <v>10</v>
      </c>
      <c r="G406" s="20" t="s">
        <v>1864</v>
      </c>
      <c r="H406" s="20" t="s">
        <v>2153</v>
      </c>
      <c r="I406" s="29"/>
      <c r="J406" s="1"/>
      <c r="K406" s="1"/>
      <c r="L406" s="1"/>
      <c r="M406" s="1"/>
      <c r="N406" s="1"/>
      <c r="O406" s="1"/>
      <c r="P406" s="1"/>
      <c r="Q406" s="1"/>
    </row>
    <row r="407" s="2" customFormat="1" ht="72" hidden="1" spans="1:17">
      <c r="A407" s="20" t="s">
        <v>1603</v>
      </c>
      <c r="B407" s="20" t="s">
        <v>1866</v>
      </c>
      <c r="C407" s="20" t="s">
        <v>2138</v>
      </c>
      <c r="D407" s="20" t="s">
        <v>2151</v>
      </c>
      <c r="E407" s="21" t="s">
        <v>2154</v>
      </c>
      <c r="F407" s="21">
        <v>10</v>
      </c>
      <c r="G407" s="20" t="s">
        <v>1864</v>
      </c>
      <c r="H407" s="20" t="s">
        <v>2155</v>
      </c>
      <c r="I407" s="29"/>
      <c r="J407" s="1"/>
      <c r="K407" s="1"/>
      <c r="L407" s="1"/>
      <c r="M407" s="1"/>
      <c r="N407" s="1"/>
      <c r="O407" s="1"/>
      <c r="P407" s="1"/>
      <c r="Q407" s="1"/>
    </row>
    <row r="408" s="2" customFormat="1" ht="72" hidden="1" spans="1:17">
      <c r="A408" s="20" t="s">
        <v>1603</v>
      </c>
      <c r="B408" s="20" t="s">
        <v>1866</v>
      </c>
      <c r="C408" s="20" t="s">
        <v>2138</v>
      </c>
      <c r="D408" s="20" t="s">
        <v>2151</v>
      </c>
      <c r="E408" s="21" t="s">
        <v>2156</v>
      </c>
      <c r="F408" s="21">
        <v>5</v>
      </c>
      <c r="G408" s="20" t="s">
        <v>1864</v>
      </c>
      <c r="H408" s="20" t="s">
        <v>2157</v>
      </c>
      <c r="I408" s="29"/>
      <c r="J408" s="1"/>
      <c r="K408" s="1"/>
      <c r="L408" s="1"/>
      <c r="M408" s="1"/>
      <c r="N408" s="1"/>
      <c r="O408" s="1"/>
      <c r="P408" s="1"/>
      <c r="Q408" s="1"/>
    </row>
    <row r="409" s="2" customFormat="1" ht="72" hidden="1" spans="1:17">
      <c r="A409" s="20" t="s">
        <v>1603</v>
      </c>
      <c r="B409" s="20" t="s">
        <v>1866</v>
      </c>
      <c r="C409" s="20" t="s">
        <v>2138</v>
      </c>
      <c r="D409" s="20" t="s">
        <v>2151</v>
      </c>
      <c r="E409" s="21" t="s">
        <v>2158</v>
      </c>
      <c r="F409" s="21">
        <v>10</v>
      </c>
      <c r="G409" s="20" t="s">
        <v>1864</v>
      </c>
      <c r="H409" s="20" t="s">
        <v>2159</v>
      </c>
      <c r="I409" s="29"/>
      <c r="J409" s="1"/>
      <c r="K409" s="1"/>
      <c r="L409" s="1"/>
      <c r="M409" s="1"/>
      <c r="N409" s="1"/>
      <c r="O409" s="1"/>
      <c r="P409" s="1"/>
      <c r="Q409" s="1"/>
    </row>
    <row r="410" s="2" customFormat="1" ht="72" hidden="1" spans="1:17">
      <c r="A410" s="20" t="s">
        <v>1603</v>
      </c>
      <c r="B410" s="20" t="s">
        <v>1866</v>
      </c>
      <c r="C410" s="20" t="s">
        <v>2160</v>
      </c>
      <c r="D410" s="20" t="s">
        <v>2161</v>
      </c>
      <c r="E410" s="21" t="s">
        <v>2162</v>
      </c>
      <c r="F410" s="21">
        <v>10</v>
      </c>
      <c r="G410" s="20" t="s">
        <v>1864</v>
      </c>
      <c r="H410" s="20" t="s">
        <v>2163</v>
      </c>
      <c r="I410" s="29"/>
      <c r="J410" s="1"/>
      <c r="K410" s="1"/>
      <c r="L410" s="1"/>
      <c r="M410" s="1"/>
      <c r="N410" s="1"/>
      <c r="O410" s="1"/>
      <c r="P410" s="1"/>
      <c r="Q410" s="1"/>
    </row>
    <row r="411" s="2" customFormat="1" ht="72" hidden="1" spans="1:17">
      <c r="A411" s="20" t="s">
        <v>1603</v>
      </c>
      <c r="B411" s="20" t="s">
        <v>1866</v>
      </c>
      <c r="C411" s="20" t="s">
        <v>2160</v>
      </c>
      <c r="D411" s="20" t="s">
        <v>2161</v>
      </c>
      <c r="E411" s="21" t="s">
        <v>2164</v>
      </c>
      <c r="F411" s="21">
        <v>10</v>
      </c>
      <c r="G411" s="20" t="s">
        <v>1864</v>
      </c>
      <c r="H411" s="20" t="s">
        <v>2165</v>
      </c>
      <c r="I411" s="29"/>
      <c r="J411" s="1"/>
      <c r="K411" s="1"/>
      <c r="L411" s="1"/>
      <c r="M411" s="1"/>
      <c r="N411" s="1"/>
      <c r="O411" s="1"/>
      <c r="P411" s="1"/>
      <c r="Q411" s="1"/>
    </row>
    <row r="412" s="2" customFormat="1" ht="72" hidden="1" spans="1:17">
      <c r="A412" s="20" t="s">
        <v>1603</v>
      </c>
      <c r="B412" s="20" t="s">
        <v>1866</v>
      </c>
      <c r="C412" s="20" t="s">
        <v>2160</v>
      </c>
      <c r="D412" s="20" t="s">
        <v>2161</v>
      </c>
      <c r="E412" s="21" t="s">
        <v>2166</v>
      </c>
      <c r="F412" s="21">
        <v>10</v>
      </c>
      <c r="G412" s="20" t="s">
        <v>1864</v>
      </c>
      <c r="H412" s="20" t="s">
        <v>2167</v>
      </c>
      <c r="I412" s="29"/>
      <c r="J412" s="1"/>
      <c r="K412" s="1"/>
      <c r="L412" s="1"/>
      <c r="M412" s="1"/>
      <c r="N412" s="1"/>
      <c r="O412" s="1"/>
      <c r="P412" s="1"/>
      <c r="Q412" s="1"/>
    </row>
    <row r="413" s="2" customFormat="1" ht="72" hidden="1" spans="1:17">
      <c r="A413" s="33" t="s">
        <v>1603</v>
      </c>
      <c r="B413" s="33" t="s">
        <v>1866</v>
      </c>
      <c r="C413" s="33" t="s">
        <v>2160</v>
      </c>
      <c r="D413" s="33" t="s">
        <v>2161</v>
      </c>
      <c r="E413" s="21" t="s">
        <v>2168</v>
      </c>
      <c r="F413" s="43">
        <v>10</v>
      </c>
      <c r="G413" s="43" t="s">
        <v>1864</v>
      </c>
      <c r="H413" s="30" t="s">
        <v>2169</v>
      </c>
      <c r="I413" s="29"/>
      <c r="J413" s="1"/>
      <c r="K413" s="1"/>
      <c r="L413" s="1"/>
      <c r="M413" s="1"/>
      <c r="N413" s="1"/>
      <c r="O413" s="1"/>
      <c r="P413" s="1"/>
      <c r="Q413" s="1"/>
    </row>
    <row r="414" s="2" customFormat="1" ht="72" hidden="1" spans="1:17">
      <c r="A414" s="20" t="s">
        <v>1603</v>
      </c>
      <c r="B414" s="20" t="s">
        <v>1866</v>
      </c>
      <c r="C414" s="20" t="s">
        <v>2160</v>
      </c>
      <c r="D414" s="20" t="s">
        <v>2170</v>
      </c>
      <c r="E414" s="21" t="s">
        <v>2171</v>
      </c>
      <c r="F414" s="21">
        <v>10</v>
      </c>
      <c r="G414" s="20" t="s">
        <v>1864</v>
      </c>
      <c r="H414" s="20" t="s">
        <v>2172</v>
      </c>
      <c r="I414" s="29"/>
      <c r="J414" s="1"/>
      <c r="K414" s="1"/>
      <c r="L414" s="1"/>
      <c r="M414" s="1"/>
      <c r="N414" s="1"/>
      <c r="O414" s="1"/>
      <c r="P414" s="1"/>
      <c r="Q414" s="1"/>
    </row>
    <row r="415" s="2" customFormat="1" ht="72" hidden="1" spans="1:17">
      <c r="A415" s="20" t="s">
        <v>1603</v>
      </c>
      <c r="B415" s="20" t="s">
        <v>1866</v>
      </c>
      <c r="C415" s="20" t="s">
        <v>2160</v>
      </c>
      <c r="D415" s="20" t="s">
        <v>2173</v>
      </c>
      <c r="E415" s="21" t="s">
        <v>2174</v>
      </c>
      <c r="F415" s="21">
        <v>10</v>
      </c>
      <c r="G415" s="20" t="s">
        <v>1864</v>
      </c>
      <c r="H415" s="20" t="s">
        <v>2175</v>
      </c>
      <c r="I415" s="29"/>
      <c r="J415" s="1"/>
      <c r="K415" s="1"/>
      <c r="L415" s="1"/>
      <c r="M415" s="1"/>
      <c r="N415" s="1"/>
      <c r="O415" s="1"/>
      <c r="P415" s="1"/>
      <c r="Q415" s="1"/>
    </row>
    <row r="416" s="2" customFormat="1" ht="72" hidden="1" spans="1:17">
      <c r="A416" s="20" t="s">
        <v>1603</v>
      </c>
      <c r="B416" s="20" t="s">
        <v>1866</v>
      </c>
      <c r="C416" s="20" t="s">
        <v>2160</v>
      </c>
      <c r="D416" s="20" t="s">
        <v>2176</v>
      </c>
      <c r="E416" s="21" t="s">
        <v>2177</v>
      </c>
      <c r="F416" s="21">
        <v>10</v>
      </c>
      <c r="G416" s="20" t="s">
        <v>1864</v>
      </c>
      <c r="H416" s="20" t="s">
        <v>2178</v>
      </c>
      <c r="I416" s="29"/>
      <c r="J416" s="1"/>
      <c r="K416" s="1"/>
      <c r="L416" s="1"/>
      <c r="M416" s="1"/>
      <c r="N416" s="1"/>
      <c r="O416" s="1"/>
      <c r="P416" s="1"/>
      <c r="Q416" s="1"/>
    </row>
    <row r="417" s="2" customFormat="1" ht="72" hidden="1" spans="1:17">
      <c r="A417" s="20" t="s">
        <v>1603</v>
      </c>
      <c r="B417" s="20" t="s">
        <v>1866</v>
      </c>
      <c r="C417" s="20" t="s">
        <v>2160</v>
      </c>
      <c r="D417" s="20" t="s">
        <v>2176</v>
      </c>
      <c r="E417" s="21" t="s">
        <v>2179</v>
      </c>
      <c r="F417" s="21">
        <v>10</v>
      </c>
      <c r="G417" s="20" t="s">
        <v>1864</v>
      </c>
      <c r="H417" s="20" t="s">
        <v>2180</v>
      </c>
      <c r="I417" s="29"/>
      <c r="J417" s="1"/>
      <c r="K417" s="1"/>
      <c r="L417" s="1"/>
      <c r="M417" s="1"/>
      <c r="N417" s="1"/>
      <c r="O417" s="1"/>
      <c r="P417" s="1"/>
      <c r="Q417" s="1"/>
    </row>
    <row r="418" s="2" customFormat="1" ht="72" hidden="1" spans="1:17">
      <c r="A418" s="20" t="s">
        <v>1603</v>
      </c>
      <c r="B418" s="20" t="s">
        <v>1866</v>
      </c>
      <c r="C418" s="20" t="s">
        <v>2160</v>
      </c>
      <c r="D418" s="20" t="s">
        <v>2181</v>
      </c>
      <c r="E418" s="21" t="s">
        <v>2182</v>
      </c>
      <c r="F418" s="21">
        <v>10</v>
      </c>
      <c r="G418" s="20" t="s">
        <v>1864</v>
      </c>
      <c r="H418" s="20" t="s">
        <v>2183</v>
      </c>
      <c r="I418" s="29"/>
      <c r="J418" s="1"/>
      <c r="K418" s="1"/>
      <c r="L418" s="1"/>
      <c r="M418" s="1"/>
      <c r="N418" s="1"/>
      <c r="O418" s="1"/>
      <c r="P418" s="1"/>
      <c r="Q418" s="1"/>
    </row>
    <row r="419" s="2" customFormat="1" ht="72" hidden="1" spans="1:17">
      <c r="A419" s="20" t="s">
        <v>1603</v>
      </c>
      <c r="B419" s="20" t="s">
        <v>1866</v>
      </c>
      <c r="C419" s="20" t="s">
        <v>2160</v>
      </c>
      <c r="D419" s="20" t="s">
        <v>2184</v>
      </c>
      <c r="E419" s="21" t="s">
        <v>2185</v>
      </c>
      <c r="F419" s="21">
        <v>10</v>
      </c>
      <c r="G419" s="20" t="s">
        <v>1864</v>
      </c>
      <c r="H419" s="20" t="s">
        <v>2186</v>
      </c>
      <c r="I419" s="29"/>
      <c r="J419" s="1"/>
      <c r="K419" s="1"/>
      <c r="L419" s="1"/>
      <c r="M419" s="1"/>
      <c r="N419" s="1"/>
      <c r="O419" s="1"/>
      <c r="P419" s="1"/>
      <c r="Q419" s="1"/>
    </row>
    <row r="420" s="2" customFormat="1" ht="72" hidden="1" spans="1:17">
      <c r="A420" s="20" t="s">
        <v>1603</v>
      </c>
      <c r="B420" s="20" t="s">
        <v>1866</v>
      </c>
      <c r="C420" s="20" t="s">
        <v>2160</v>
      </c>
      <c r="D420" s="20" t="s">
        <v>2187</v>
      </c>
      <c r="E420" s="21" t="s">
        <v>2188</v>
      </c>
      <c r="F420" s="21">
        <v>10</v>
      </c>
      <c r="G420" s="20" t="s">
        <v>1864</v>
      </c>
      <c r="H420" s="20" t="s">
        <v>2189</v>
      </c>
      <c r="I420" s="29"/>
      <c r="J420" s="1"/>
      <c r="K420" s="1"/>
      <c r="L420" s="1"/>
      <c r="M420" s="1"/>
      <c r="N420" s="1"/>
      <c r="O420" s="1"/>
      <c r="P420" s="1"/>
      <c r="Q420" s="1"/>
    </row>
    <row r="421" s="2" customFormat="1" ht="72" hidden="1" spans="1:17">
      <c r="A421" s="20" t="s">
        <v>1603</v>
      </c>
      <c r="B421" s="20" t="s">
        <v>1866</v>
      </c>
      <c r="C421" s="20" t="s">
        <v>2190</v>
      </c>
      <c r="D421" s="20" t="s">
        <v>2191</v>
      </c>
      <c r="E421" s="21" t="s">
        <v>2192</v>
      </c>
      <c r="F421" s="21">
        <v>10</v>
      </c>
      <c r="G421" s="20" t="s">
        <v>1864</v>
      </c>
      <c r="H421" s="20" t="s">
        <v>2193</v>
      </c>
      <c r="I421" s="29"/>
      <c r="J421" s="1"/>
      <c r="K421" s="1"/>
      <c r="L421" s="1"/>
      <c r="M421" s="1"/>
      <c r="N421" s="1"/>
      <c r="O421" s="1"/>
      <c r="P421" s="1"/>
      <c r="Q421" s="1"/>
    </row>
    <row r="422" s="2" customFormat="1" ht="72" hidden="1" spans="1:17">
      <c r="A422" s="20" t="s">
        <v>1603</v>
      </c>
      <c r="B422" s="20" t="s">
        <v>1866</v>
      </c>
      <c r="C422" s="20" t="s">
        <v>2190</v>
      </c>
      <c r="D422" s="20" t="s">
        <v>2191</v>
      </c>
      <c r="E422" s="21" t="s">
        <v>2194</v>
      </c>
      <c r="F422" s="21">
        <v>10</v>
      </c>
      <c r="G422" s="20" t="s">
        <v>1864</v>
      </c>
      <c r="H422" s="20" t="s">
        <v>2195</v>
      </c>
      <c r="I422" s="29"/>
      <c r="J422" s="1"/>
      <c r="K422" s="1"/>
      <c r="L422" s="1"/>
      <c r="M422" s="1"/>
      <c r="N422" s="1"/>
      <c r="O422" s="1"/>
      <c r="P422" s="1"/>
      <c r="Q422" s="1"/>
    </row>
    <row r="423" s="2" customFormat="1" ht="84" hidden="1" spans="1:17">
      <c r="A423" s="20" t="s">
        <v>1603</v>
      </c>
      <c r="B423" s="20" t="s">
        <v>1866</v>
      </c>
      <c r="C423" s="20" t="s">
        <v>2190</v>
      </c>
      <c r="D423" s="20" t="s">
        <v>2191</v>
      </c>
      <c r="E423" s="21" t="s">
        <v>2196</v>
      </c>
      <c r="F423" s="21">
        <v>10</v>
      </c>
      <c r="G423" s="20" t="s">
        <v>1864</v>
      </c>
      <c r="H423" s="20" t="s">
        <v>2197</v>
      </c>
      <c r="I423" s="29"/>
      <c r="J423" s="1"/>
      <c r="K423" s="1"/>
      <c r="L423" s="1"/>
      <c r="M423" s="1"/>
      <c r="N423" s="1"/>
      <c r="O423" s="1"/>
      <c r="P423" s="1"/>
      <c r="Q423" s="1"/>
    </row>
    <row r="424" s="2" customFormat="1" ht="72" hidden="1" spans="1:17">
      <c r="A424" s="20" t="s">
        <v>1603</v>
      </c>
      <c r="B424" s="20" t="s">
        <v>1866</v>
      </c>
      <c r="C424" s="20" t="s">
        <v>2190</v>
      </c>
      <c r="D424" s="20" t="s">
        <v>2191</v>
      </c>
      <c r="E424" s="21" t="s">
        <v>2198</v>
      </c>
      <c r="F424" s="21">
        <v>10</v>
      </c>
      <c r="G424" s="20" t="s">
        <v>1864</v>
      </c>
      <c r="H424" s="20" t="s">
        <v>2199</v>
      </c>
      <c r="I424" s="29"/>
      <c r="J424" s="1"/>
      <c r="K424" s="1"/>
      <c r="L424" s="1"/>
      <c r="M424" s="1"/>
      <c r="N424" s="1"/>
      <c r="O424" s="1"/>
      <c r="P424" s="1"/>
      <c r="Q424" s="1"/>
    </row>
    <row r="425" s="2" customFormat="1" ht="72" hidden="1" spans="1:17">
      <c r="A425" s="20" t="s">
        <v>1603</v>
      </c>
      <c r="B425" s="20" t="s">
        <v>1866</v>
      </c>
      <c r="C425" s="20" t="s">
        <v>2190</v>
      </c>
      <c r="D425" s="20" t="s">
        <v>2191</v>
      </c>
      <c r="E425" s="21" t="s">
        <v>2200</v>
      </c>
      <c r="F425" s="21">
        <v>10</v>
      </c>
      <c r="G425" s="20" t="s">
        <v>1864</v>
      </c>
      <c r="H425" s="20" t="s">
        <v>2201</v>
      </c>
      <c r="I425" s="29"/>
      <c r="J425" s="1"/>
      <c r="K425" s="1"/>
      <c r="L425" s="1"/>
      <c r="M425" s="1"/>
      <c r="N425" s="1"/>
      <c r="O425" s="1"/>
      <c r="P425" s="1"/>
      <c r="Q425" s="1"/>
    </row>
    <row r="426" s="2" customFormat="1" ht="72" hidden="1" spans="1:17">
      <c r="A426" s="20" t="s">
        <v>1603</v>
      </c>
      <c r="B426" s="20" t="s">
        <v>1866</v>
      </c>
      <c r="C426" s="20" t="s">
        <v>2190</v>
      </c>
      <c r="D426" s="20" t="s">
        <v>2191</v>
      </c>
      <c r="E426" s="21" t="s">
        <v>2202</v>
      </c>
      <c r="F426" s="21">
        <v>10</v>
      </c>
      <c r="G426" s="20" t="s">
        <v>1864</v>
      </c>
      <c r="H426" s="20" t="s">
        <v>2203</v>
      </c>
      <c r="I426" s="29"/>
      <c r="J426" s="1"/>
      <c r="K426" s="1"/>
      <c r="L426" s="1"/>
      <c r="M426" s="1"/>
      <c r="N426" s="1"/>
      <c r="O426" s="1"/>
      <c r="P426" s="1"/>
      <c r="Q426" s="1"/>
    </row>
    <row r="427" s="2" customFormat="1" ht="72" hidden="1" spans="1:17">
      <c r="A427" s="20" t="s">
        <v>1603</v>
      </c>
      <c r="B427" s="20" t="s">
        <v>1866</v>
      </c>
      <c r="C427" s="20" t="s">
        <v>2190</v>
      </c>
      <c r="D427" s="20" t="s">
        <v>2191</v>
      </c>
      <c r="E427" s="21" t="s">
        <v>2204</v>
      </c>
      <c r="F427" s="21">
        <v>10</v>
      </c>
      <c r="G427" s="20" t="s">
        <v>1864</v>
      </c>
      <c r="H427" s="20" t="s">
        <v>2205</v>
      </c>
      <c r="I427" s="29"/>
      <c r="J427" s="1"/>
      <c r="K427" s="1"/>
      <c r="L427" s="1"/>
      <c r="M427" s="1"/>
      <c r="N427" s="1"/>
      <c r="O427" s="1"/>
      <c r="P427" s="1"/>
      <c r="Q427" s="1"/>
    </row>
    <row r="428" s="2" customFormat="1" ht="72" hidden="1" spans="1:17">
      <c r="A428" s="20" t="s">
        <v>1603</v>
      </c>
      <c r="B428" s="20" t="s">
        <v>1866</v>
      </c>
      <c r="C428" s="20" t="s">
        <v>2190</v>
      </c>
      <c r="D428" s="20" t="s">
        <v>2191</v>
      </c>
      <c r="E428" s="21" t="s">
        <v>2206</v>
      </c>
      <c r="F428" s="21">
        <v>10</v>
      </c>
      <c r="G428" s="20" t="s">
        <v>1864</v>
      </c>
      <c r="H428" s="20" t="s">
        <v>2207</v>
      </c>
      <c r="I428" s="29"/>
      <c r="J428" s="1"/>
      <c r="K428" s="1"/>
      <c r="L428" s="1"/>
      <c r="M428" s="1"/>
      <c r="N428" s="1"/>
      <c r="O428" s="1"/>
      <c r="P428" s="1"/>
      <c r="Q428" s="1"/>
    </row>
    <row r="429" s="2" customFormat="1" ht="72" hidden="1" spans="1:17">
      <c r="A429" s="20" t="s">
        <v>1603</v>
      </c>
      <c r="B429" s="20" t="s">
        <v>1866</v>
      </c>
      <c r="C429" s="20" t="s">
        <v>2190</v>
      </c>
      <c r="D429" s="20" t="s">
        <v>2191</v>
      </c>
      <c r="E429" s="21" t="s">
        <v>2208</v>
      </c>
      <c r="F429" s="21">
        <v>10</v>
      </c>
      <c r="G429" s="20" t="s">
        <v>1864</v>
      </c>
      <c r="H429" s="20" t="s">
        <v>2209</v>
      </c>
      <c r="I429" s="29"/>
      <c r="J429" s="1"/>
      <c r="K429" s="1"/>
      <c r="L429" s="1"/>
      <c r="M429" s="1"/>
      <c r="N429" s="1"/>
      <c r="O429" s="1"/>
      <c r="P429" s="1"/>
      <c r="Q429" s="1"/>
    </row>
    <row r="430" s="2" customFormat="1" ht="72" hidden="1" spans="1:17">
      <c r="A430" s="20" t="s">
        <v>1603</v>
      </c>
      <c r="B430" s="20" t="s">
        <v>1866</v>
      </c>
      <c r="C430" s="20" t="s">
        <v>2190</v>
      </c>
      <c r="D430" s="20" t="s">
        <v>2191</v>
      </c>
      <c r="E430" s="21" t="s">
        <v>2210</v>
      </c>
      <c r="F430" s="21">
        <v>10</v>
      </c>
      <c r="G430" s="20" t="s">
        <v>1864</v>
      </c>
      <c r="H430" s="20" t="s">
        <v>2211</v>
      </c>
      <c r="I430" s="29"/>
      <c r="J430" s="1"/>
      <c r="K430" s="1"/>
      <c r="L430" s="1"/>
      <c r="M430" s="1"/>
      <c r="N430" s="1"/>
      <c r="O430" s="1"/>
      <c r="P430" s="1"/>
      <c r="Q430" s="1"/>
    </row>
    <row r="431" s="2" customFormat="1" ht="72" hidden="1" spans="1:17">
      <c r="A431" s="20" t="s">
        <v>1603</v>
      </c>
      <c r="B431" s="20" t="s">
        <v>1866</v>
      </c>
      <c r="C431" s="20" t="s">
        <v>2190</v>
      </c>
      <c r="D431" s="20" t="s">
        <v>2212</v>
      </c>
      <c r="E431" s="21" t="s">
        <v>2213</v>
      </c>
      <c r="F431" s="21">
        <v>10</v>
      </c>
      <c r="G431" s="20" t="s">
        <v>1864</v>
      </c>
      <c r="H431" s="44" t="s">
        <v>2214</v>
      </c>
      <c r="I431" s="29"/>
      <c r="J431" s="1"/>
      <c r="K431" s="1"/>
      <c r="L431" s="1"/>
      <c r="M431" s="1"/>
      <c r="N431" s="1"/>
      <c r="O431" s="1"/>
      <c r="P431" s="1"/>
      <c r="Q431" s="1"/>
    </row>
    <row r="432" s="2" customFormat="1" ht="72" hidden="1" spans="1:17">
      <c r="A432" s="20" t="s">
        <v>1603</v>
      </c>
      <c r="B432" s="20" t="s">
        <v>1866</v>
      </c>
      <c r="C432" s="20" t="s">
        <v>2190</v>
      </c>
      <c r="D432" s="20" t="s">
        <v>2212</v>
      </c>
      <c r="E432" s="21" t="s">
        <v>2215</v>
      </c>
      <c r="F432" s="21">
        <v>10</v>
      </c>
      <c r="G432" s="20" t="s">
        <v>1864</v>
      </c>
      <c r="H432" s="44" t="s">
        <v>2216</v>
      </c>
      <c r="I432" s="29"/>
      <c r="J432" s="1"/>
      <c r="K432" s="1"/>
      <c r="L432" s="1"/>
      <c r="M432" s="1"/>
      <c r="N432" s="1"/>
      <c r="O432" s="1"/>
      <c r="P432" s="1"/>
      <c r="Q432" s="1"/>
    </row>
    <row r="433" s="2" customFormat="1" ht="72" hidden="1" spans="1:17">
      <c r="A433" s="20" t="s">
        <v>1603</v>
      </c>
      <c r="B433" s="20" t="s">
        <v>1866</v>
      </c>
      <c r="C433" s="20" t="s">
        <v>2190</v>
      </c>
      <c r="D433" s="20" t="s">
        <v>2212</v>
      </c>
      <c r="E433" s="21" t="s">
        <v>2217</v>
      </c>
      <c r="F433" s="21">
        <v>10</v>
      </c>
      <c r="G433" s="20" t="s">
        <v>1864</v>
      </c>
      <c r="H433" s="44" t="s">
        <v>2218</v>
      </c>
      <c r="I433" s="29"/>
      <c r="J433" s="1"/>
      <c r="K433" s="1"/>
      <c r="L433" s="1"/>
      <c r="M433" s="1"/>
      <c r="N433" s="1"/>
      <c r="O433" s="1"/>
      <c r="P433" s="1"/>
      <c r="Q433" s="1"/>
    </row>
    <row r="434" s="2" customFormat="1" ht="72" hidden="1" spans="1:17">
      <c r="A434" s="20" t="s">
        <v>1603</v>
      </c>
      <c r="B434" s="20" t="s">
        <v>1866</v>
      </c>
      <c r="C434" s="20" t="s">
        <v>2190</v>
      </c>
      <c r="D434" s="20" t="s">
        <v>2212</v>
      </c>
      <c r="E434" s="21" t="s">
        <v>2219</v>
      </c>
      <c r="F434" s="21">
        <v>10</v>
      </c>
      <c r="G434" s="20" t="s">
        <v>1864</v>
      </c>
      <c r="H434" s="44" t="s">
        <v>2220</v>
      </c>
      <c r="I434" s="29"/>
      <c r="J434" s="1"/>
      <c r="K434" s="1"/>
      <c r="L434" s="1"/>
      <c r="M434" s="1"/>
      <c r="N434" s="1"/>
      <c r="O434" s="1"/>
      <c r="P434" s="1"/>
      <c r="Q434" s="1"/>
    </row>
    <row r="435" s="2" customFormat="1" ht="72" hidden="1" spans="1:17">
      <c r="A435" s="20" t="s">
        <v>1603</v>
      </c>
      <c r="B435" s="20" t="s">
        <v>1866</v>
      </c>
      <c r="C435" s="20" t="s">
        <v>2190</v>
      </c>
      <c r="D435" s="20" t="s">
        <v>2212</v>
      </c>
      <c r="E435" s="21" t="s">
        <v>2221</v>
      </c>
      <c r="F435" s="21">
        <v>10</v>
      </c>
      <c r="G435" s="20" t="s">
        <v>1864</v>
      </c>
      <c r="H435" s="44" t="s">
        <v>2222</v>
      </c>
      <c r="I435" s="29"/>
      <c r="J435" s="1"/>
      <c r="K435" s="1"/>
      <c r="L435" s="1"/>
      <c r="M435" s="1"/>
      <c r="N435" s="1"/>
      <c r="O435" s="1"/>
      <c r="P435" s="1"/>
      <c r="Q435" s="1"/>
    </row>
    <row r="436" s="2" customFormat="1" ht="72" hidden="1" spans="1:17">
      <c r="A436" s="20" t="s">
        <v>1603</v>
      </c>
      <c r="B436" s="20" t="s">
        <v>1866</v>
      </c>
      <c r="C436" s="20" t="s">
        <v>2190</v>
      </c>
      <c r="D436" s="20" t="s">
        <v>2212</v>
      </c>
      <c r="E436" s="21" t="s">
        <v>2223</v>
      </c>
      <c r="F436" s="21">
        <v>10</v>
      </c>
      <c r="G436" s="20" t="s">
        <v>1864</v>
      </c>
      <c r="H436" s="44" t="s">
        <v>2224</v>
      </c>
      <c r="I436" s="29"/>
      <c r="J436" s="1"/>
      <c r="K436" s="1"/>
      <c r="L436" s="1"/>
      <c r="M436" s="1"/>
      <c r="N436" s="1"/>
      <c r="O436" s="1"/>
      <c r="P436" s="1"/>
      <c r="Q436" s="1"/>
    </row>
    <row r="437" s="2" customFormat="1" ht="72" hidden="1" spans="1:17">
      <c r="A437" s="20" t="s">
        <v>1603</v>
      </c>
      <c r="B437" s="20" t="s">
        <v>1866</v>
      </c>
      <c r="C437" s="20" t="s">
        <v>2190</v>
      </c>
      <c r="D437" s="20" t="s">
        <v>2212</v>
      </c>
      <c r="E437" s="21" t="s">
        <v>2225</v>
      </c>
      <c r="F437" s="21">
        <v>10</v>
      </c>
      <c r="G437" s="20" t="s">
        <v>1864</v>
      </c>
      <c r="H437" s="44" t="s">
        <v>2226</v>
      </c>
      <c r="I437" s="29"/>
      <c r="J437" s="1"/>
      <c r="K437" s="1"/>
      <c r="L437" s="1"/>
      <c r="M437" s="1"/>
      <c r="N437" s="1"/>
      <c r="O437" s="1"/>
      <c r="P437" s="1"/>
      <c r="Q437" s="1"/>
    </row>
    <row r="438" s="2" customFormat="1" ht="72" hidden="1" spans="1:17">
      <c r="A438" s="20" t="s">
        <v>1603</v>
      </c>
      <c r="B438" s="20" t="s">
        <v>1866</v>
      </c>
      <c r="C438" s="20" t="s">
        <v>2190</v>
      </c>
      <c r="D438" s="20" t="s">
        <v>2212</v>
      </c>
      <c r="E438" s="21" t="s">
        <v>2227</v>
      </c>
      <c r="F438" s="21">
        <v>10</v>
      </c>
      <c r="G438" s="20" t="s">
        <v>1864</v>
      </c>
      <c r="H438" s="44" t="s">
        <v>2228</v>
      </c>
      <c r="I438" s="29"/>
      <c r="J438" s="1"/>
      <c r="K438" s="1"/>
      <c r="L438" s="1"/>
      <c r="M438" s="1"/>
      <c r="N438" s="1"/>
      <c r="O438" s="1"/>
      <c r="P438" s="1"/>
      <c r="Q438" s="1"/>
    </row>
    <row r="439" s="2" customFormat="1" ht="72" hidden="1" spans="1:17">
      <c r="A439" s="20" t="s">
        <v>1603</v>
      </c>
      <c r="B439" s="20" t="s">
        <v>1866</v>
      </c>
      <c r="C439" s="20" t="s">
        <v>2190</v>
      </c>
      <c r="D439" s="20" t="s">
        <v>2212</v>
      </c>
      <c r="E439" s="21" t="s">
        <v>2229</v>
      </c>
      <c r="F439" s="21">
        <v>10</v>
      </c>
      <c r="G439" s="20" t="s">
        <v>1864</v>
      </c>
      <c r="H439" s="44" t="s">
        <v>2230</v>
      </c>
      <c r="I439" s="29"/>
      <c r="J439" s="1"/>
      <c r="K439" s="1"/>
      <c r="L439" s="1"/>
      <c r="M439" s="1"/>
      <c r="N439" s="1"/>
      <c r="O439" s="1"/>
      <c r="P439" s="1"/>
      <c r="Q439" s="1"/>
    </row>
    <row r="440" s="2" customFormat="1" ht="72" hidden="1" spans="1:17">
      <c r="A440" s="20" t="s">
        <v>1603</v>
      </c>
      <c r="B440" s="20" t="s">
        <v>1866</v>
      </c>
      <c r="C440" s="20" t="s">
        <v>2190</v>
      </c>
      <c r="D440" s="20" t="s">
        <v>2212</v>
      </c>
      <c r="E440" s="21" t="s">
        <v>2231</v>
      </c>
      <c r="F440" s="21">
        <v>10</v>
      </c>
      <c r="G440" s="20" t="s">
        <v>1864</v>
      </c>
      <c r="H440" s="44" t="s">
        <v>2232</v>
      </c>
      <c r="I440" s="29"/>
      <c r="J440" s="1"/>
      <c r="K440" s="1"/>
      <c r="L440" s="1"/>
      <c r="M440" s="1"/>
      <c r="N440" s="1"/>
      <c r="O440" s="1"/>
      <c r="P440" s="1"/>
      <c r="Q440" s="1"/>
    </row>
    <row r="441" s="2" customFormat="1" ht="72" spans="1:17">
      <c r="A441" s="20" t="s">
        <v>1603</v>
      </c>
      <c r="B441" s="20" t="s">
        <v>1866</v>
      </c>
      <c r="C441" s="20" t="s">
        <v>2190</v>
      </c>
      <c r="D441" s="20" t="s">
        <v>2212</v>
      </c>
      <c r="E441" s="21" t="s">
        <v>2233</v>
      </c>
      <c r="F441" s="21">
        <v>10</v>
      </c>
      <c r="G441" s="20" t="s">
        <v>1864</v>
      </c>
      <c r="H441" s="44" t="s">
        <v>2234</v>
      </c>
      <c r="I441" s="29" t="s">
        <v>2235</v>
      </c>
      <c r="J441" s="1" t="s">
        <v>1834</v>
      </c>
      <c r="K441" s="1"/>
      <c r="L441" s="1"/>
      <c r="M441" s="1"/>
      <c r="N441" s="1"/>
      <c r="O441" s="1"/>
      <c r="P441" s="1"/>
      <c r="Q441" s="1"/>
    </row>
    <row r="442" s="2" customFormat="1" ht="72" hidden="1" spans="1:17">
      <c r="A442" s="20" t="s">
        <v>1603</v>
      </c>
      <c r="B442" s="20" t="s">
        <v>1866</v>
      </c>
      <c r="C442" s="20" t="s">
        <v>2190</v>
      </c>
      <c r="D442" s="20" t="s">
        <v>2212</v>
      </c>
      <c r="E442" s="21" t="s">
        <v>2236</v>
      </c>
      <c r="F442" s="21">
        <v>10</v>
      </c>
      <c r="G442" s="20" t="s">
        <v>1864</v>
      </c>
      <c r="H442" s="44" t="s">
        <v>2237</v>
      </c>
      <c r="I442" s="29"/>
      <c r="J442" s="1"/>
      <c r="K442" s="1"/>
      <c r="L442" s="1"/>
      <c r="M442" s="1"/>
      <c r="N442" s="1"/>
      <c r="O442" s="1"/>
      <c r="P442" s="1"/>
      <c r="Q442" s="1"/>
    </row>
    <row r="443" s="2" customFormat="1" ht="72" hidden="1" spans="1:17">
      <c r="A443" s="20" t="s">
        <v>1603</v>
      </c>
      <c r="B443" s="20" t="s">
        <v>1866</v>
      </c>
      <c r="C443" s="20" t="s">
        <v>2190</v>
      </c>
      <c r="D443" s="20" t="s">
        <v>2212</v>
      </c>
      <c r="E443" s="21" t="s">
        <v>2238</v>
      </c>
      <c r="F443" s="21">
        <v>10</v>
      </c>
      <c r="G443" s="20" t="s">
        <v>1864</v>
      </c>
      <c r="H443" s="44" t="s">
        <v>2239</v>
      </c>
      <c r="I443" s="29"/>
      <c r="J443" s="1"/>
      <c r="K443" s="1"/>
      <c r="L443" s="1"/>
      <c r="M443" s="1"/>
      <c r="N443" s="1"/>
      <c r="O443" s="1"/>
      <c r="P443" s="1"/>
      <c r="Q443" s="1"/>
    </row>
    <row r="444" s="2" customFormat="1" ht="96" hidden="1" spans="1:17">
      <c r="A444" s="20" t="s">
        <v>1603</v>
      </c>
      <c r="B444" s="20" t="s">
        <v>1866</v>
      </c>
      <c r="C444" s="20" t="s">
        <v>2190</v>
      </c>
      <c r="D444" s="20" t="s">
        <v>2212</v>
      </c>
      <c r="E444" s="21" t="s">
        <v>2240</v>
      </c>
      <c r="F444" s="21">
        <v>10</v>
      </c>
      <c r="G444" s="20" t="s">
        <v>1864</v>
      </c>
      <c r="H444" s="44" t="s">
        <v>2241</v>
      </c>
      <c r="I444" s="29"/>
      <c r="J444" s="1"/>
      <c r="K444" s="1"/>
      <c r="L444" s="1"/>
      <c r="M444" s="1"/>
      <c r="N444" s="1"/>
      <c r="O444" s="1"/>
      <c r="P444" s="1"/>
      <c r="Q444" s="1"/>
    </row>
    <row r="445" s="2" customFormat="1" ht="72" hidden="1" spans="1:17">
      <c r="A445" s="20" t="s">
        <v>1603</v>
      </c>
      <c r="B445" s="20" t="s">
        <v>1866</v>
      </c>
      <c r="C445" s="20" t="s">
        <v>2190</v>
      </c>
      <c r="D445" s="20" t="s">
        <v>2212</v>
      </c>
      <c r="E445" s="21" t="s">
        <v>2242</v>
      </c>
      <c r="F445" s="21">
        <v>10</v>
      </c>
      <c r="G445" s="20" t="s">
        <v>1864</v>
      </c>
      <c r="H445" s="44" t="s">
        <v>2243</v>
      </c>
      <c r="I445" s="29"/>
      <c r="J445" s="1"/>
      <c r="K445" s="1"/>
      <c r="L445" s="1"/>
      <c r="M445" s="1"/>
      <c r="N445" s="1"/>
      <c r="O445" s="1"/>
      <c r="P445" s="1"/>
      <c r="Q445" s="1"/>
    </row>
    <row r="446" s="2" customFormat="1" ht="72" hidden="1" spans="1:17">
      <c r="A446" s="20" t="s">
        <v>1603</v>
      </c>
      <c r="B446" s="20" t="s">
        <v>1866</v>
      </c>
      <c r="C446" s="20" t="s">
        <v>2190</v>
      </c>
      <c r="D446" s="20" t="s">
        <v>2244</v>
      </c>
      <c r="E446" s="21" t="s">
        <v>2245</v>
      </c>
      <c r="F446" s="21">
        <v>10</v>
      </c>
      <c r="G446" s="20" t="s">
        <v>1864</v>
      </c>
      <c r="H446" s="44" t="s">
        <v>2246</v>
      </c>
      <c r="I446" s="29"/>
      <c r="J446" s="1"/>
      <c r="K446" s="1"/>
      <c r="L446" s="1"/>
      <c r="M446" s="1"/>
      <c r="N446" s="1"/>
      <c r="O446" s="1"/>
      <c r="P446" s="1"/>
      <c r="Q446" s="1"/>
    </row>
    <row r="447" s="2" customFormat="1" ht="72" hidden="1" spans="1:17">
      <c r="A447" s="20" t="s">
        <v>1603</v>
      </c>
      <c r="B447" s="20" t="s">
        <v>1866</v>
      </c>
      <c r="C447" s="20" t="s">
        <v>2190</v>
      </c>
      <c r="D447" s="20" t="s">
        <v>2244</v>
      </c>
      <c r="E447" s="21" t="s">
        <v>2247</v>
      </c>
      <c r="F447" s="21">
        <v>10</v>
      </c>
      <c r="G447" s="20" t="s">
        <v>1864</v>
      </c>
      <c r="H447" s="44" t="s">
        <v>2248</v>
      </c>
      <c r="I447" s="29"/>
      <c r="J447" s="1"/>
      <c r="K447" s="1"/>
      <c r="L447" s="1"/>
      <c r="M447" s="1"/>
      <c r="N447" s="1"/>
      <c r="O447" s="1"/>
      <c r="P447" s="1"/>
      <c r="Q447" s="1"/>
    </row>
    <row r="448" s="2" customFormat="1" ht="72" hidden="1" spans="1:17">
      <c r="A448" s="20" t="s">
        <v>1603</v>
      </c>
      <c r="B448" s="20" t="s">
        <v>1866</v>
      </c>
      <c r="C448" s="20" t="s">
        <v>2190</v>
      </c>
      <c r="D448" s="20" t="s">
        <v>2244</v>
      </c>
      <c r="E448" s="21" t="s">
        <v>2249</v>
      </c>
      <c r="F448" s="21">
        <v>10</v>
      </c>
      <c r="G448" s="20" t="s">
        <v>1864</v>
      </c>
      <c r="H448" s="44" t="s">
        <v>2250</v>
      </c>
      <c r="I448" s="29"/>
      <c r="J448" s="1"/>
      <c r="K448" s="1"/>
      <c r="L448" s="1"/>
      <c r="M448" s="1"/>
      <c r="N448" s="1"/>
      <c r="O448" s="1"/>
      <c r="P448" s="1"/>
      <c r="Q448" s="1"/>
    </row>
    <row r="449" s="2" customFormat="1" ht="72" hidden="1" spans="1:17">
      <c r="A449" s="20" t="s">
        <v>1603</v>
      </c>
      <c r="B449" s="20" t="s">
        <v>1866</v>
      </c>
      <c r="C449" s="20" t="s">
        <v>2190</v>
      </c>
      <c r="D449" s="20" t="s">
        <v>2244</v>
      </c>
      <c r="E449" s="21" t="s">
        <v>2251</v>
      </c>
      <c r="F449" s="21">
        <v>10</v>
      </c>
      <c r="G449" s="20" t="s">
        <v>1864</v>
      </c>
      <c r="H449" s="44" t="s">
        <v>2252</v>
      </c>
      <c r="I449" s="29"/>
      <c r="J449" s="1"/>
      <c r="K449" s="1"/>
      <c r="L449" s="1"/>
      <c r="M449" s="1"/>
      <c r="N449" s="1"/>
      <c r="O449" s="1"/>
      <c r="P449" s="1"/>
      <c r="Q449" s="1"/>
    </row>
    <row r="450" s="2" customFormat="1" ht="72" hidden="1" spans="1:17">
      <c r="A450" s="20" t="s">
        <v>1603</v>
      </c>
      <c r="B450" s="20" t="s">
        <v>1866</v>
      </c>
      <c r="C450" s="20" t="s">
        <v>2190</v>
      </c>
      <c r="D450" s="20" t="s">
        <v>2244</v>
      </c>
      <c r="E450" s="21" t="s">
        <v>2253</v>
      </c>
      <c r="F450" s="21">
        <v>10</v>
      </c>
      <c r="G450" s="20" t="s">
        <v>1864</v>
      </c>
      <c r="H450" s="44" t="s">
        <v>2254</v>
      </c>
      <c r="I450" s="29"/>
      <c r="J450" s="1"/>
      <c r="K450" s="1"/>
      <c r="L450" s="1"/>
      <c r="M450" s="1"/>
      <c r="N450" s="1"/>
      <c r="O450" s="1"/>
      <c r="P450" s="1"/>
      <c r="Q450" s="1"/>
    </row>
    <row r="451" s="2" customFormat="1" ht="72" hidden="1" spans="1:17">
      <c r="A451" s="20" t="s">
        <v>1603</v>
      </c>
      <c r="B451" s="20" t="s">
        <v>1866</v>
      </c>
      <c r="C451" s="20" t="s">
        <v>2190</v>
      </c>
      <c r="D451" s="20" t="s">
        <v>2244</v>
      </c>
      <c r="E451" s="21" t="s">
        <v>2255</v>
      </c>
      <c r="F451" s="21">
        <v>10</v>
      </c>
      <c r="G451" s="20" t="s">
        <v>1864</v>
      </c>
      <c r="H451" s="44" t="s">
        <v>2256</v>
      </c>
      <c r="I451" s="29"/>
      <c r="J451" s="1"/>
      <c r="K451" s="1"/>
      <c r="L451" s="1"/>
      <c r="M451" s="1"/>
      <c r="N451" s="1"/>
      <c r="O451" s="1"/>
      <c r="P451" s="1"/>
      <c r="Q451" s="1"/>
    </row>
    <row r="452" s="2" customFormat="1" ht="72" hidden="1" spans="1:17">
      <c r="A452" s="20" t="s">
        <v>1603</v>
      </c>
      <c r="B452" s="20" t="s">
        <v>1866</v>
      </c>
      <c r="C452" s="20" t="s">
        <v>2190</v>
      </c>
      <c r="D452" s="20" t="s">
        <v>2244</v>
      </c>
      <c r="E452" s="21" t="s">
        <v>2257</v>
      </c>
      <c r="F452" s="21">
        <v>10</v>
      </c>
      <c r="G452" s="20" t="s">
        <v>1864</v>
      </c>
      <c r="H452" s="44" t="s">
        <v>2258</v>
      </c>
      <c r="I452" s="29"/>
      <c r="J452" s="1"/>
      <c r="K452" s="1"/>
      <c r="L452" s="1"/>
      <c r="M452" s="1"/>
      <c r="N452" s="1"/>
      <c r="O452" s="1"/>
      <c r="P452" s="1"/>
      <c r="Q452" s="1"/>
    </row>
    <row r="453" s="2" customFormat="1" ht="72" hidden="1" spans="1:17">
      <c r="A453" s="20" t="s">
        <v>1603</v>
      </c>
      <c r="B453" s="20" t="s">
        <v>1866</v>
      </c>
      <c r="C453" s="20" t="s">
        <v>2190</v>
      </c>
      <c r="D453" s="20" t="s">
        <v>2244</v>
      </c>
      <c r="E453" s="21" t="s">
        <v>2259</v>
      </c>
      <c r="F453" s="21">
        <v>10</v>
      </c>
      <c r="G453" s="20" t="s">
        <v>1864</v>
      </c>
      <c r="H453" s="44" t="s">
        <v>2260</v>
      </c>
      <c r="I453" s="29"/>
      <c r="J453" s="1"/>
      <c r="K453" s="1"/>
      <c r="L453" s="1"/>
      <c r="M453" s="1"/>
      <c r="N453" s="1"/>
      <c r="O453" s="1"/>
      <c r="P453" s="1"/>
      <c r="Q453" s="1"/>
    </row>
    <row r="454" s="2" customFormat="1" ht="72" hidden="1" spans="1:17">
      <c r="A454" s="20" t="s">
        <v>1603</v>
      </c>
      <c r="B454" s="20" t="s">
        <v>1866</v>
      </c>
      <c r="C454" s="20" t="s">
        <v>2190</v>
      </c>
      <c r="D454" s="20" t="s">
        <v>2244</v>
      </c>
      <c r="E454" s="21" t="s">
        <v>2261</v>
      </c>
      <c r="F454" s="21">
        <v>10</v>
      </c>
      <c r="G454" s="20" t="s">
        <v>1864</v>
      </c>
      <c r="H454" s="44" t="s">
        <v>2262</v>
      </c>
      <c r="I454" s="29"/>
      <c r="J454" s="1"/>
      <c r="K454" s="1"/>
      <c r="L454" s="1"/>
      <c r="M454" s="1"/>
      <c r="N454" s="1"/>
      <c r="O454" s="1"/>
      <c r="P454" s="1"/>
      <c r="Q454" s="1"/>
    </row>
    <row r="455" s="2" customFormat="1" ht="72" hidden="1" spans="1:17">
      <c r="A455" s="20" t="s">
        <v>1603</v>
      </c>
      <c r="B455" s="20" t="s">
        <v>1866</v>
      </c>
      <c r="C455" s="20" t="s">
        <v>2190</v>
      </c>
      <c r="D455" s="20" t="s">
        <v>2263</v>
      </c>
      <c r="E455" s="21" t="s">
        <v>2264</v>
      </c>
      <c r="F455" s="21">
        <v>10</v>
      </c>
      <c r="G455" s="20" t="s">
        <v>1864</v>
      </c>
      <c r="H455" s="44" t="s">
        <v>2265</v>
      </c>
      <c r="I455" s="29"/>
      <c r="J455" s="1"/>
      <c r="K455" s="1"/>
      <c r="L455" s="1"/>
      <c r="M455" s="1"/>
      <c r="N455" s="1"/>
      <c r="O455" s="1"/>
      <c r="P455" s="1"/>
      <c r="Q455" s="1"/>
    </row>
    <row r="456" s="2" customFormat="1" ht="72" hidden="1" spans="1:17">
      <c r="A456" s="20" t="s">
        <v>1603</v>
      </c>
      <c r="B456" s="20" t="s">
        <v>1866</v>
      </c>
      <c r="C456" s="20" t="s">
        <v>2190</v>
      </c>
      <c r="D456" s="20" t="s">
        <v>2263</v>
      </c>
      <c r="E456" s="21" t="s">
        <v>2266</v>
      </c>
      <c r="F456" s="21">
        <v>10</v>
      </c>
      <c r="G456" s="20" t="s">
        <v>1864</v>
      </c>
      <c r="H456" s="44" t="s">
        <v>2267</v>
      </c>
      <c r="I456" s="29"/>
      <c r="J456" s="1"/>
      <c r="K456" s="1"/>
      <c r="L456" s="1"/>
      <c r="M456" s="1"/>
      <c r="N456" s="1"/>
      <c r="O456" s="1"/>
      <c r="P456" s="1"/>
      <c r="Q456" s="1"/>
    </row>
    <row r="457" s="2" customFormat="1" ht="72" hidden="1" spans="1:17">
      <c r="A457" s="20" t="s">
        <v>1603</v>
      </c>
      <c r="B457" s="20" t="s">
        <v>1866</v>
      </c>
      <c r="C457" s="20" t="s">
        <v>2190</v>
      </c>
      <c r="D457" s="20" t="s">
        <v>2263</v>
      </c>
      <c r="E457" s="21" t="s">
        <v>2268</v>
      </c>
      <c r="F457" s="21">
        <v>10</v>
      </c>
      <c r="G457" s="20" t="s">
        <v>1864</v>
      </c>
      <c r="H457" s="44" t="s">
        <v>2269</v>
      </c>
      <c r="I457" s="29"/>
      <c r="J457" s="1"/>
      <c r="K457" s="1"/>
      <c r="L457" s="1"/>
      <c r="M457" s="1"/>
      <c r="N457" s="1"/>
      <c r="O457" s="1"/>
      <c r="P457" s="1"/>
      <c r="Q457" s="1"/>
    </row>
    <row r="458" s="2" customFormat="1" ht="72" hidden="1" spans="1:17">
      <c r="A458" s="20" t="s">
        <v>1603</v>
      </c>
      <c r="B458" s="20" t="s">
        <v>1866</v>
      </c>
      <c r="C458" s="20" t="s">
        <v>2190</v>
      </c>
      <c r="D458" s="20" t="s">
        <v>2263</v>
      </c>
      <c r="E458" s="21" t="s">
        <v>2270</v>
      </c>
      <c r="F458" s="21">
        <v>10</v>
      </c>
      <c r="G458" s="20" t="s">
        <v>1864</v>
      </c>
      <c r="H458" s="44" t="s">
        <v>2271</v>
      </c>
      <c r="I458" s="29"/>
      <c r="J458" s="1"/>
      <c r="K458" s="1"/>
      <c r="L458" s="1"/>
      <c r="M458" s="1"/>
      <c r="N458" s="1"/>
      <c r="O458" s="1"/>
      <c r="P458" s="1"/>
      <c r="Q458" s="1"/>
    </row>
    <row r="459" s="2" customFormat="1" ht="72" hidden="1" spans="1:17">
      <c r="A459" s="33" t="s">
        <v>1603</v>
      </c>
      <c r="B459" s="33" t="s">
        <v>1866</v>
      </c>
      <c r="C459" s="33" t="s">
        <v>2190</v>
      </c>
      <c r="D459" s="33" t="s">
        <v>2263</v>
      </c>
      <c r="E459" s="21" t="s">
        <v>2272</v>
      </c>
      <c r="F459" s="43">
        <v>10</v>
      </c>
      <c r="G459" s="43" t="s">
        <v>1864</v>
      </c>
      <c r="H459" s="30" t="s">
        <v>2273</v>
      </c>
      <c r="I459" s="29"/>
      <c r="J459" s="1"/>
      <c r="K459" s="1"/>
      <c r="L459" s="1"/>
      <c r="M459" s="1"/>
      <c r="N459" s="1"/>
      <c r="O459" s="1"/>
      <c r="P459" s="1"/>
      <c r="Q459" s="1"/>
    </row>
    <row r="460" s="2" customFormat="1" ht="72" hidden="1" spans="1:17">
      <c r="A460" s="20" t="s">
        <v>1603</v>
      </c>
      <c r="B460" s="20" t="s">
        <v>1866</v>
      </c>
      <c r="C460" s="20" t="s">
        <v>2190</v>
      </c>
      <c r="D460" s="20" t="s">
        <v>2263</v>
      </c>
      <c r="E460" s="21" t="s">
        <v>2274</v>
      </c>
      <c r="F460" s="21">
        <v>10</v>
      </c>
      <c r="G460" s="20" t="s">
        <v>1864</v>
      </c>
      <c r="H460" s="44" t="s">
        <v>2275</v>
      </c>
      <c r="I460" s="29"/>
      <c r="J460" s="1"/>
      <c r="K460" s="1"/>
      <c r="L460" s="1"/>
      <c r="M460" s="1"/>
      <c r="N460" s="1"/>
      <c r="O460" s="1"/>
      <c r="P460" s="1"/>
      <c r="Q460" s="1"/>
    </row>
    <row r="461" s="2" customFormat="1" ht="72" hidden="1" spans="1:17">
      <c r="A461" s="20" t="s">
        <v>1603</v>
      </c>
      <c r="B461" s="20" t="s">
        <v>1866</v>
      </c>
      <c r="C461" s="20" t="s">
        <v>2276</v>
      </c>
      <c r="D461" s="20" t="s">
        <v>2277</v>
      </c>
      <c r="E461" s="21" t="s">
        <v>2278</v>
      </c>
      <c r="F461" s="21">
        <v>10</v>
      </c>
      <c r="G461" s="20" t="s">
        <v>1864</v>
      </c>
      <c r="H461" s="44" t="s">
        <v>2279</v>
      </c>
      <c r="I461" s="29"/>
      <c r="J461" s="1"/>
      <c r="K461" s="1"/>
      <c r="L461" s="1"/>
      <c r="M461" s="1"/>
      <c r="N461" s="1"/>
      <c r="O461" s="1"/>
      <c r="P461" s="1"/>
      <c r="Q461" s="1"/>
    </row>
    <row r="462" s="2" customFormat="1" ht="72" hidden="1" spans="1:17">
      <c r="A462" s="20" t="s">
        <v>1603</v>
      </c>
      <c r="B462" s="20" t="s">
        <v>1866</v>
      </c>
      <c r="C462" s="20" t="s">
        <v>2276</v>
      </c>
      <c r="D462" s="20" t="s">
        <v>2277</v>
      </c>
      <c r="E462" s="21" t="s">
        <v>2280</v>
      </c>
      <c r="F462" s="21">
        <v>10</v>
      </c>
      <c r="G462" s="20" t="s">
        <v>1864</v>
      </c>
      <c r="H462" s="44" t="s">
        <v>2281</v>
      </c>
      <c r="I462" s="29"/>
      <c r="J462" s="1"/>
      <c r="K462" s="1"/>
      <c r="L462" s="1"/>
      <c r="M462" s="1"/>
      <c r="N462" s="1"/>
      <c r="O462" s="1"/>
      <c r="P462" s="1"/>
      <c r="Q462" s="1"/>
    </row>
    <row r="463" s="2" customFormat="1" ht="72" hidden="1" spans="1:17">
      <c r="A463" s="20" t="s">
        <v>1603</v>
      </c>
      <c r="B463" s="20" t="s">
        <v>1866</v>
      </c>
      <c r="C463" s="20" t="s">
        <v>2276</v>
      </c>
      <c r="D463" s="20" t="s">
        <v>2282</v>
      </c>
      <c r="E463" s="21" t="s">
        <v>2283</v>
      </c>
      <c r="F463" s="21">
        <v>10</v>
      </c>
      <c r="G463" s="20" t="s">
        <v>1864</v>
      </c>
      <c r="H463" s="44" t="s">
        <v>2284</v>
      </c>
      <c r="I463" s="29"/>
      <c r="J463" s="1"/>
      <c r="K463" s="1"/>
      <c r="L463" s="1"/>
      <c r="M463" s="1"/>
      <c r="N463" s="1"/>
      <c r="O463" s="1"/>
      <c r="P463" s="1"/>
      <c r="Q463" s="1"/>
    </row>
    <row r="464" s="2" customFormat="1" ht="72" hidden="1" spans="1:17">
      <c r="A464" s="20" t="s">
        <v>1603</v>
      </c>
      <c r="B464" s="20" t="s">
        <v>1866</v>
      </c>
      <c r="C464" s="20" t="s">
        <v>2276</v>
      </c>
      <c r="D464" s="20" t="s">
        <v>2285</v>
      </c>
      <c r="E464" s="21" t="s">
        <v>2286</v>
      </c>
      <c r="F464" s="21">
        <v>10</v>
      </c>
      <c r="G464" s="20" t="s">
        <v>1864</v>
      </c>
      <c r="H464" s="20" t="s">
        <v>2287</v>
      </c>
      <c r="I464" s="29"/>
      <c r="J464" s="1"/>
      <c r="K464" s="1"/>
      <c r="L464" s="1"/>
      <c r="M464" s="1"/>
      <c r="N464" s="1"/>
      <c r="O464" s="1"/>
      <c r="P464" s="1"/>
      <c r="Q464" s="1"/>
    </row>
    <row r="465" s="2" customFormat="1" ht="72" hidden="1" spans="1:17">
      <c r="A465" s="20" t="s">
        <v>1603</v>
      </c>
      <c r="B465" s="20" t="s">
        <v>1866</v>
      </c>
      <c r="C465" s="20" t="s">
        <v>2288</v>
      </c>
      <c r="D465" s="20" t="s">
        <v>2289</v>
      </c>
      <c r="E465" s="21" t="s">
        <v>2290</v>
      </c>
      <c r="F465" s="21">
        <v>10</v>
      </c>
      <c r="G465" s="20" t="s">
        <v>1864</v>
      </c>
      <c r="H465" s="20" t="s">
        <v>2291</v>
      </c>
      <c r="I465" s="29"/>
      <c r="J465" s="1"/>
      <c r="K465" s="1"/>
      <c r="L465" s="1"/>
      <c r="M465" s="1"/>
      <c r="N465" s="1"/>
      <c r="O465" s="1"/>
      <c r="P465" s="1"/>
      <c r="Q465" s="1"/>
    </row>
    <row r="466" s="2" customFormat="1" ht="72" hidden="1" spans="1:17">
      <c r="A466" s="20" t="s">
        <v>1603</v>
      </c>
      <c r="B466" s="20" t="s">
        <v>1866</v>
      </c>
      <c r="C466" s="20" t="s">
        <v>2288</v>
      </c>
      <c r="D466" s="20" t="s">
        <v>2292</v>
      </c>
      <c r="E466" s="21" t="s">
        <v>2293</v>
      </c>
      <c r="F466" s="21">
        <v>10</v>
      </c>
      <c r="G466" s="20" t="s">
        <v>1864</v>
      </c>
      <c r="H466" s="20" t="s">
        <v>2294</v>
      </c>
      <c r="I466" s="29"/>
      <c r="J466" s="1"/>
      <c r="K466" s="1"/>
      <c r="L466" s="1"/>
      <c r="M466" s="1"/>
      <c r="N466" s="1"/>
      <c r="O466" s="1"/>
      <c r="P466" s="1"/>
      <c r="Q466" s="1"/>
    </row>
    <row r="467" s="2" customFormat="1" ht="72" hidden="1" spans="1:17">
      <c r="A467" s="20" t="s">
        <v>1603</v>
      </c>
      <c r="B467" s="20" t="s">
        <v>1866</v>
      </c>
      <c r="C467" s="20" t="s">
        <v>2288</v>
      </c>
      <c r="D467" s="20" t="s">
        <v>2295</v>
      </c>
      <c r="E467" s="21" t="s">
        <v>2296</v>
      </c>
      <c r="F467" s="21">
        <v>10</v>
      </c>
      <c r="G467" s="20" t="s">
        <v>1864</v>
      </c>
      <c r="H467" s="20" t="s">
        <v>2297</v>
      </c>
      <c r="I467" s="29"/>
      <c r="J467" s="1"/>
      <c r="K467" s="1"/>
      <c r="L467" s="1"/>
      <c r="M467" s="1"/>
      <c r="N467" s="1"/>
      <c r="O467" s="1"/>
      <c r="P467" s="1"/>
      <c r="Q467" s="1"/>
    </row>
    <row r="468" s="2" customFormat="1" ht="72" hidden="1" spans="1:17">
      <c r="A468" s="20" t="s">
        <v>1603</v>
      </c>
      <c r="B468" s="20" t="s">
        <v>1866</v>
      </c>
      <c r="C468" s="20" t="s">
        <v>2288</v>
      </c>
      <c r="D468" s="20" t="s">
        <v>2298</v>
      </c>
      <c r="E468" s="21" t="s">
        <v>2299</v>
      </c>
      <c r="F468" s="21">
        <v>10</v>
      </c>
      <c r="G468" s="20" t="s">
        <v>1864</v>
      </c>
      <c r="H468" s="20" t="s">
        <v>2300</v>
      </c>
      <c r="I468" s="29"/>
      <c r="J468" s="1"/>
      <c r="K468" s="1"/>
      <c r="L468" s="1"/>
      <c r="M468" s="1"/>
      <c r="N468" s="1"/>
      <c r="O468" s="1"/>
      <c r="P468" s="1"/>
      <c r="Q468" s="1"/>
    </row>
    <row r="469" s="2" customFormat="1" ht="72" hidden="1" spans="1:17">
      <c r="A469" s="20" t="s">
        <v>1603</v>
      </c>
      <c r="B469" s="20" t="s">
        <v>1866</v>
      </c>
      <c r="C469" s="20" t="s">
        <v>2288</v>
      </c>
      <c r="D469" s="20" t="s">
        <v>2298</v>
      </c>
      <c r="E469" s="21" t="s">
        <v>2301</v>
      </c>
      <c r="F469" s="21">
        <v>10</v>
      </c>
      <c r="G469" s="20" t="s">
        <v>1864</v>
      </c>
      <c r="H469" s="20" t="s">
        <v>2302</v>
      </c>
      <c r="I469" s="29"/>
      <c r="J469" s="1"/>
      <c r="K469" s="1"/>
      <c r="L469" s="1"/>
      <c r="M469" s="1"/>
      <c r="N469" s="1"/>
      <c r="O469" s="1"/>
      <c r="P469" s="1"/>
      <c r="Q469" s="1"/>
    </row>
    <row r="470" s="2" customFormat="1" ht="72" hidden="1" spans="1:17">
      <c r="A470" s="20" t="s">
        <v>1603</v>
      </c>
      <c r="B470" s="20" t="s">
        <v>1866</v>
      </c>
      <c r="C470" s="20" t="s">
        <v>2288</v>
      </c>
      <c r="D470" s="20" t="s">
        <v>2303</v>
      </c>
      <c r="E470" s="21" t="s">
        <v>2304</v>
      </c>
      <c r="F470" s="21">
        <v>10</v>
      </c>
      <c r="G470" s="20" t="s">
        <v>1864</v>
      </c>
      <c r="H470" s="20" t="s">
        <v>2305</v>
      </c>
      <c r="I470" s="29"/>
      <c r="J470" s="1"/>
      <c r="K470" s="1"/>
      <c r="L470" s="1"/>
      <c r="M470" s="1"/>
      <c r="N470" s="1"/>
      <c r="O470" s="1"/>
      <c r="P470" s="1"/>
      <c r="Q470" s="1"/>
    </row>
    <row r="471" s="2" customFormat="1" ht="72" hidden="1" spans="1:17">
      <c r="A471" s="20" t="s">
        <v>1603</v>
      </c>
      <c r="B471" s="20" t="s">
        <v>1866</v>
      </c>
      <c r="C471" s="20" t="s">
        <v>2306</v>
      </c>
      <c r="D471" s="20" t="s">
        <v>2307</v>
      </c>
      <c r="E471" s="21" t="s">
        <v>2308</v>
      </c>
      <c r="F471" s="21">
        <v>10</v>
      </c>
      <c r="G471" s="20" t="s">
        <v>1864</v>
      </c>
      <c r="H471" s="20" t="s">
        <v>2309</v>
      </c>
      <c r="I471" s="29"/>
      <c r="J471" s="1"/>
      <c r="K471" s="1"/>
      <c r="L471" s="1"/>
      <c r="M471" s="1"/>
      <c r="N471" s="1"/>
      <c r="O471" s="1"/>
      <c r="P471" s="1"/>
      <c r="Q471" s="1"/>
    </row>
    <row r="472" s="2" customFormat="1" ht="72" hidden="1" spans="1:17">
      <c r="A472" s="20" t="s">
        <v>1603</v>
      </c>
      <c r="B472" s="20" t="s">
        <v>1866</v>
      </c>
      <c r="C472" s="20" t="s">
        <v>2306</v>
      </c>
      <c r="D472" s="20" t="s">
        <v>2307</v>
      </c>
      <c r="E472" s="21" t="s">
        <v>2310</v>
      </c>
      <c r="F472" s="21">
        <v>10</v>
      </c>
      <c r="G472" s="20" t="s">
        <v>1864</v>
      </c>
      <c r="H472" s="20" t="s">
        <v>2311</v>
      </c>
      <c r="I472" s="29"/>
      <c r="J472" s="1"/>
      <c r="K472" s="1"/>
      <c r="L472" s="1"/>
      <c r="M472" s="1"/>
      <c r="N472" s="1"/>
      <c r="O472" s="1"/>
      <c r="P472" s="1"/>
      <c r="Q472" s="1"/>
    </row>
    <row r="473" s="2" customFormat="1" ht="72" hidden="1" spans="1:17">
      <c r="A473" s="20" t="s">
        <v>1603</v>
      </c>
      <c r="B473" s="20" t="s">
        <v>1866</v>
      </c>
      <c r="C473" s="20" t="s">
        <v>2306</v>
      </c>
      <c r="D473" s="20" t="s">
        <v>2312</v>
      </c>
      <c r="E473" s="21" t="s">
        <v>2313</v>
      </c>
      <c r="F473" s="21">
        <v>10</v>
      </c>
      <c r="G473" s="20" t="s">
        <v>1864</v>
      </c>
      <c r="H473" s="20" t="s">
        <v>2314</v>
      </c>
      <c r="I473" s="29"/>
      <c r="J473" s="1"/>
      <c r="K473" s="1"/>
      <c r="L473" s="1"/>
      <c r="M473" s="1"/>
      <c r="N473" s="1"/>
      <c r="O473" s="1"/>
      <c r="P473" s="1"/>
      <c r="Q473" s="1"/>
    </row>
    <row r="474" s="2" customFormat="1" ht="252" hidden="1" spans="1:17">
      <c r="A474" s="20" t="s">
        <v>1603</v>
      </c>
      <c r="B474" s="20" t="s">
        <v>1866</v>
      </c>
      <c r="C474" s="20" t="s">
        <v>2306</v>
      </c>
      <c r="D474" s="20" t="s">
        <v>2315</v>
      </c>
      <c r="E474" s="21" t="s">
        <v>2316</v>
      </c>
      <c r="F474" s="21">
        <v>10</v>
      </c>
      <c r="G474" s="20" t="s">
        <v>2317</v>
      </c>
      <c r="H474" s="20" t="s">
        <v>2318</v>
      </c>
      <c r="I474" s="29"/>
      <c r="J474" s="1"/>
      <c r="K474" s="1"/>
      <c r="L474" s="1"/>
      <c r="M474" s="1"/>
      <c r="N474" s="1"/>
      <c r="O474" s="1"/>
      <c r="P474" s="1"/>
      <c r="Q474" s="1"/>
    </row>
    <row r="475" s="2" customFormat="1" ht="252" hidden="1" spans="1:17">
      <c r="A475" s="20" t="s">
        <v>1603</v>
      </c>
      <c r="B475" s="20" t="s">
        <v>1866</v>
      </c>
      <c r="C475" s="20" t="s">
        <v>2306</v>
      </c>
      <c r="D475" s="20" t="s">
        <v>2315</v>
      </c>
      <c r="E475" s="21" t="s">
        <v>2319</v>
      </c>
      <c r="F475" s="21">
        <v>10</v>
      </c>
      <c r="G475" s="20" t="s">
        <v>2317</v>
      </c>
      <c r="H475" s="20" t="s">
        <v>2320</v>
      </c>
      <c r="I475" s="29"/>
      <c r="J475" s="1"/>
      <c r="K475" s="1"/>
      <c r="L475" s="1"/>
      <c r="M475" s="1"/>
      <c r="N475" s="1"/>
      <c r="O475" s="1"/>
      <c r="P475" s="1"/>
      <c r="Q475" s="1"/>
    </row>
    <row r="476" s="2" customFormat="1" ht="252" hidden="1" spans="1:17">
      <c r="A476" s="20" t="s">
        <v>1603</v>
      </c>
      <c r="B476" s="20" t="s">
        <v>1866</v>
      </c>
      <c r="C476" s="20" t="s">
        <v>2306</v>
      </c>
      <c r="D476" s="20" t="s">
        <v>2315</v>
      </c>
      <c r="E476" s="21" t="s">
        <v>2321</v>
      </c>
      <c r="F476" s="21">
        <v>10</v>
      </c>
      <c r="G476" s="20" t="s">
        <v>2317</v>
      </c>
      <c r="H476" s="20" t="s">
        <v>2322</v>
      </c>
      <c r="I476" s="29"/>
      <c r="J476" s="1"/>
      <c r="K476" s="1"/>
      <c r="L476" s="1"/>
      <c r="M476" s="1"/>
      <c r="N476" s="1"/>
      <c r="O476" s="1"/>
      <c r="P476" s="1"/>
      <c r="Q476" s="1"/>
    </row>
    <row r="477" s="2" customFormat="1" ht="264" hidden="1" spans="1:17">
      <c r="A477" s="20" t="s">
        <v>1603</v>
      </c>
      <c r="B477" s="20" t="s">
        <v>1866</v>
      </c>
      <c r="C477" s="20" t="s">
        <v>2306</v>
      </c>
      <c r="D477" s="20" t="s">
        <v>2315</v>
      </c>
      <c r="E477" s="21" t="s">
        <v>2323</v>
      </c>
      <c r="F477" s="21">
        <v>10</v>
      </c>
      <c r="G477" s="20" t="s">
        <v>2324</v>
      </c>
      <c r="H477" s="20" t="s">
        <v>2325</v>
      </c>
      <c r="I477" s="29"/>
      <c r="J477" s="1"/>
      <c r="K477" s="1"/>
      <c r="L477" s="1"/>
      <c r="M477" s="1"/>
      <c r="N477" s="1"/>
      <c r="O477" s="1"/>
      <c r="P477" s="1"/>
      <c r="Q477" s="1"/>
    </row>
    <row r="478" s="2" customFormat="1" ht="264" hidden="1" spans="1:17">
      <c r="A478" s="20" t="s">
        <v>1603</v>
      </c>
      <c r="B478" s="20" t="s">
        <v>1866</v>
      </c>
      <c r="C478" s="20" t="s">
        <v>2306</v>
      </c>
      <c r="D478" s="20" t="s">
        <v>2315</v>
      </c>
      <c r="E478" s="21" t="s">
        <v>2326</v>
      </c>
      <c r="F478" s="21">
        <v>10</v>
      </c>
      <c r="G478" s="20" t="s">
        <v>2324</v>
      </c>
      <c r="H478" s="20" t="s">
        <v>2327</v>
      </c>
      <c r="I478" s="29"/>
      <c r="J478" s="1"/>
      <c r="K478" s="1"/>
      <c r="L478" s="1"/>
      <c r="M478" s="1"/>
      <c r="N478" s="1"/>
      <c r="O478" s="1"/>
      <c r="P478" s="1"/>
      <c r="Q478" s="1"/>
    </row>
    <row r="479" s="2" customFormat="1" ht="264" hidden="1" spans="1:17">
      <c r="A479" s="20" t="s">
        <v>1603</v>
      </c>
      <c r="B479" s="20" t="s">
        <v>1866</v>
      </c>
      <c r="C479" s="20" t="s">
        <v>2306</v>
      </c>
      <c r="D479" s="20" t="s">
        <v>2315</v>
      </c>
      <c r="E479" s="21" t="s">
        <v>2328</v>
      </c>
      <c r="F479" s="21">
        <v>10</v>
      </c>
      <c r="G479" s="20" t="s">
        <v>2324</v>
      </c>
      <c r="H479" s="20" t="s">
        <v>2329</v>
      </c>
      <c r="I479" s="29"/>
      <c r="J479" s="1"/>
      <c r="K479" s="1"/>
      <c r="L479" s="1"/>
      <c r="M479" s="1"/>
      <c r="N479" s="1"/>
      <c r="O479" s="1"/>
      <c r="P479" s="1"/>
      <c r="Q479" s="1"/>
    </row>
    <row r="480" s="2" customFormat="1" ht="264" hidden="1" spans="1:17">
      <c r="A480" s="20" t="s">
        <v>1603</v>
      </c>
      <c r="B480" s="20" t="s">
        <v>1866</v>
      </c>
      <c r="C480" s="20" t="s">
        <v>2306</v>
      </c>
      <c r="D480" s="20" t="s">
        <v>2315</v>
      </c>
      <c r="E480" s="21" t="s">
        <v>2330</v>
      </c>
      <c r="F480" s="21">
        <v>10</v>
      </c>
      <c r="G480" s="20" t="s">
        <v>2324</v>
      </c>
      <c r="H480" s="20" t="s">
        <v>2331</v>
      </c>
      <c r="I480" s="29"/>
      <c r="J480" s="1"/>
      <c r="K480" s="1"/>
      <c r="L480" s="1"/>
      <c r="M480" s="1"/>
      <c r="N480" s="1"/>
      <c r="O480" s="1"/>
      <c r="P480" s="1"/>
      <c r="Q480" s="1"/>
    </row>
    <row r="481" s="2" customFormat="1" ht="96" hidden="1" spans="1:17">
      <c r="A481" s="20" t="s">
        <v>1603</v>
      </c>
      <c r="B481" s="20" t="s">
        <v>1866</v>
      </c>
      <c r="C481" s="20" t="s">
        <v>2306</v>
      </c>
      <c r="D481" s="20" t="s">
        <v>2315</v>
      </c>
      <c r="E481" s="21" t="s">
        <v>2332</v>
      </c>
      <c r="F481" s="21">
        <v>5</v>
      </c>
      <c r="G481" s="20" t="s">
        <v>2333</v>
      </c>
      <c r="H481" s="20" t="s">
        <v>2334</v>
      </c>
      <c r="I481" s="29"/>
      <c r="J481" s="1"/>
      <c r="K481" s="1"/>
      <c r="L481" s="1"/>
      <c r="M481" s="1"/>
      <c r="N481" s="1"/>
      <c r="O481" s="1"/>
      <c r="P481" s="1"/>
      <c r="Q481" s="1"/>
    </row>
    <row r="482" s="2" customFormat="1" ht="72" hidden="1" spans="1:17">
      <c r="A482" s="33" t="s">
        <v>1603</v>
      </c>
      <c r="B482" s="33" t="s">
        <v>1866</v>
      </c>
      <c r="C482" s="33" t="s">
        <v>2306</v>
      </c>
      <c r="D482" s="33" t="s">
        <v>2335</v>
      </c>
      <c r="E482" s="21" t="s">
        <v>2336</v>
      </c>
      <c r="F482" s="43">
        <v>10</v>
      </c>
      <c r="G482" s="43" t="s">
        <v>2337</v>
      </c>
      <c r="H482" s="30" t="s">
        <v>2338</v>
      </c>
      <c r="I482" s="29"/>
      <c r="J482" s="1"/>
      <c r="K482" s="1"/>
      <c r="L482" s="1"/>
      <c r="M482" s="1"/>
      <c r="N482" s="1"/>
      <c r="O482" s="1"/>
      <c r="P482" s="1"/>
      <c r="Q482" s="1"/>
    </row>
    <row r="483" s="2" customFormat="1" ht="81" hidden="1" spans="1:17">
      <c r="A483" s="33" t="s">
        <v>1603</v>
      </c>
      <c r="B483" s="33" t="s">
        <v>1866</v>
      </c>
      <c r="C483" s="33" t="s">
        <v>2306</v>
      </c>
      <c r="D483" s="33" t="s">
        <v>2339</v>
      </c>
      <c r="E483" s="21" t="s">
        <v>2340</v>
      </c>
      <c r="F483" s="43">
        <v>10</v>
      </c>
      <c r="G483" s="43" t="s">
        <v>2341</v>
      </c>
      <c r="H483" s="20" t="s">
        <v>2342</v>
      </c>
      <c r="I483" s="29"/>
      <c r="J483" s="1"/>
      <c r="K483" s="1"/>
      <c r="L483" s="1"/>
      <c r="M483" s="1"/>
      <c r="N483" s="1"/>
      <c r="O483" s="1"/>
      <c r="P483" s="1"/>
      <c r="Q483" s="1"/>
    </row>
    <row r="484" s="2" customFormat="1" ht="81" hidden="1" spans="1:17">
      <c r="A484" s="33" t="s">
        <v>1603</v>
      </c>
      <c r="B484" s="33" t="s">
        <v>1866</v>
      </c>
      <c r="C484" s="33" t="s">
        <v>2343</v>
      </c>
      <c r="D484" s="33" t="s">
        <v>2344</v>
      </c>
      <c r="E484" s="21" t="s">
        <v>2345</v>
      </c>
      <c r="F484" s="43">
        <v>10</v>
      </c>
      <c r="G484" s="43" t="s">
        <v>2341</v>
      </c>
      <c r="H484" s="45" t="s">
        <v>2346</v>
      </c>
      <c r="I484" s="29"/>
      <c r="J484" s="1"/>
      <c r="K484" s="1"/>
      <c r="L484" s="1"/>
      <c r="M484" s="1"/>
      <c r="N484" s="1"/>
      <c r="O484" s="1"/>
      <c r="P484" s="1"/>
      <c r="Q484" s="1"/>
    </row>
    <row r="485" s="2" customFormat="1" ht="81" hidden="1" spans="1:17">
      <c r="A485" s="33" t="s">
        <v>1603</v>
      </c>
      <c r="B485" s="33" t="s">
        <v>1866</v>
      </c>
      <c r="C485" s="33" t="s">
        <v>2343</v>
      </c>
      <c r="D485" s="33" t="s">
        <v>2347</v>
      </c>
      <c r="E485" s="21" t="s">
        <v>2348</v>
      </c>
      <c r="F485" s="43">
        <v>10</v>
      </c>
      <c r="G485" s="43" t="s">
        <v>2341</v>
      </c>
      <c r="H485" s="45" t="s">
        <v>2349</v>
      </c>
      <c r="I485" s="29"/>
      <c r="J485" s="1"/>
      <c r="K485" s="1"/>
      <c r="L485" s="1"/>
      <c r="M485" s="1"/>
      <c r="N485" s="1"/>
      <c r="O485" s="1"/>
      <c r="P485" s="1"/>
      <c r="Q485" s="1"/>
    </row>
    <row r="486" s="2" customFormat="1" ht="81" hidden="1" spans="1:17">
      <c r="A486" s="33" t="s">
        <v>1603</v>
      </c>
      <c r="B486" s="33" t="s">
        <v>1866</v>
      </c>
      <c r="C486" s="33" t="s">
        <v>2343</v>
      </c>
      <c r="D486" s="33" t="s">
        <v>2350</v>
      </c>
      <c r="E486" s="21" t="s">
        <v>2351</v>
      </c>
      <c r="F486" s="43">
        <v>10</v>
      </c>
      <c r="G486" s="43" t="s">
        <v>2341</v>
      </c>
      <c r="H486" s="45" t="s">
        <v>2352</v>
      </c>
      <c r="I486" s="29"/>
      <c r="J486" s="1"/>
      <c r="K486" s="1"/>
      <c r="L486" s="1"/>
      <c r="M486" s="1"/>
      <c r="N486" s="1"/>
      <c r="O486" s="1"/>
      <c r="P486" s="1"/>
      <c r="Q486" s="1"/>
    </row>
    <row r="487" s="2" customFormat="1" ht="72" hidden="1" spans="1:17">
      <c r="A487" s="20" t="s">
        <v>1603</v>
      </c>
      <c r="B487" s="20" t="s">
        <v>2353</v>
      </c>
      <c r="C487" s="20" t="s">
        <v>2354</v>
      </c>
      <c r="D487" s="20" t="s">
        <v>2355</v>
      </c>
      <c r="E487" s="21" t="s">
        <v>2356</v>
      </c>
      <c r="F487" s="21">
        <v>10</v>
      </c>
      <c r="G487" s="20" t="s">
        <v>2357</v>
      </c>
      <c r="H487" s="46" t="s">
        <v>2358</v>
      </c>
      <c r="I487" s="28"/>
      <c r="J487" s="1"/>
      <c r="K487" s="1"/>
      <c r="L487" s="1"/>
      <c r="M487" s="1"/>
      <c r="N487" s="1"/>
      <c r="O487" s="1"/>
      <c r="P487" s="1"/>
      <c r="Q487" s="1"/>
    </row>
    <row r="488" s="2" customFormat="1" ht="72" hidden="1" spans="1:17">
      <c r="A488" s="20" t="s">
        <v>1603</v>
      </c>
      <c r="B488" s="20" t="s">
        <v>2353</v>
      </c>
      <c r="C488" s="20" t="s">
        <v>2354</v>
      </c>
      <c r="D488" s="20" t="s">
        <v>2355</v>
      </c>
      <c r="E488" s="21" t="s">
        <v>2359</v>
      </c>
      <c r="F488" s="21">
        <v>5</v>
      </c>
      <c r="G488" s="20"/>
      <c r="H488" s="46" t="s">
        <v>2360</v>
      </c>
      <c r="I488" s="28"/>
      <c r="J488" s="1"/>
      <c r="K488" s="1"/>
      <c r="L488" s="1"/>
      <c r="M488" s="1"/>
      <c r="N488" s="1"/>
      <c r="O488" s="1"/>
      <c r="P488" s="1"/>
      <c r="Q488" s="1"/>
    </row>
    <row r="489" s="2" customFormat="1" ht="144" hidden="1" spans="1:17">
      <c r="A489" s="20" t="s">
        <v>1603</v>
      </c>
      <c r="B489" s="20" t="s">
        <v>2353</v>
      </c>
      <c r="C489" s="20" t="s">
        <v>2354</v>
      </c>
      <c r="D489" s="20" t="s">
        <v>2361</v>
      </c>
      <c r="E489" s="21" t="s">
        <v>2362</v>
      </c>
      <c r="F489" s="21">
        <v>10</v>
      </c>
      <c r="G489" s="20" t="s">
        <v>2357</v>
      </c>
      <c r="H489" s="20" t="s">
        <v>2363</v>
      </c>
      <c r="I489" s="28"/>
      <c r="J489" s="1"/>
      <c r="K489" s="1"/>
      <c r="L489" s="1"/>
      <c r="M489" s="1"/>
      <c r="N489" s="1"/>
      <c r="O489" s="1"/>
      <c r="P489" s="1"/>
      <c r="Q489" s="1"/>
    </row>
    <row r="490" s="2" customFormat="1" ht="144" hidden="1" spans="1:17">
      <c r="A490" s="20" t="s">
        <v>1603</v>
      </c>
      <c r="B490" s="20" t="s">
        <v>2353</v>
      </c>
      <c r="C490" s="20" t="s">
        <v>2354</v>
      </c>
      <c r="D490" s="20" t="s">
        <v>2364</v>
      </c>
      <c r="E490" s="21" t="s">
        <v>2365</v>
      </c>
      <c r="F490" s="21">
        <v>10</v>
      </c>
      <c r="G490" s="20"/>
      <c r="H490" s="44" t="s">
        <v>2366</v>
      </c>
      <c r="I490" s="28"/>
      <c r="J490" s="1"/>
      <c r="K490" s="1"/>
      <c r="L490" s="1"/>
      <c r="M490" s="1"/>
      <c r="N490" s="1"/>
      <c r="O490" s="1"/>
      <c r="P490" s="1"/>
      <c r="Q490" s="1"/>
    </row>
    <row r="491" s="2" customFormat="1" ht="144" hidden="1" spans="1:17">
      <c r="A491" s="20" t="s">
        <v>1603</v>
      </c>
      <c r="B491" s="20" t="s">
        <v>2353</v>
      </c>
      <c r="C491" s="20" t="s">
        <v>2354</v>
      </c>
      <c r="D491" s="20" t="s">
        <v>2367</v>
      </c>
      <c r="E491" s="21" t="s">
        <v>2368</v>
      </c>
      <c r="F491" s="21">
        <v>10</v>
      </c>
      <c r="G491" s="20" t="s">
        <v>2357</v>
      </c>
      <c r="H491" s="20" t="s">
        <v>2369</v>
      </c>
      <c r="I491" s="28"/>
      <c r="J491" s="1"/>
      <c r="K491" s="1"/>
      <c r="L491" s="1"/>
      <c r="M491" s="1"/>
      <c r="N491" s="1"/>
      <c r="O491" s="1"/>
      <c r="P491" s="1"/>
      <c r="Q491" s="1"/>
    </row>
    <row r="492" s="2" customFormat="1" ht="72" hidden="1" spans="1:17">
      <c r="A492" s="20" t="s">
        <v>1603</v>
      </c>
      <c r="B492" s="20" t="s">
        <v>2353</v>
      </c>
      <c r="C492" s="20" t="s">
        <v>2354</v>
      </c>
      <c r="D492" s="20" t="s">
        <v>2370</v>
      </c>
      <c r="E492" s="21" t="s">
        <v>2371</v>
      </c>
      <c r="F492" s="21">
        <v>10</v>
      </c>
      <c r="G492" s="20"/>
      <c r="H492" s="46" t="s">
        <v>2372</v>
      </c>
      <c r="I492" s="28"/>
      <c r="J492" s="1"/>
      <c r="K492" s="1"/>
      <c r="L492" s="1"/>
      <c r="M492" s="1"/>
      <c r="N492" s="1"/>
      <c r="O492" s="1"/>
      <c r="P492" s="1"/>
      <c r="Q492" s="1"/>
    </row>
    <row r="493" s="2" customFormat="1" ht="132" hidden="1" spans="1:17">
      <c r="A493" s="20" t="s">
        <v>1603</v>
      </c>
      <c r="B493" s="20" t="s">
        <v>2353</v>
      </c>
      <c r="C493" s="20" t="s">
        <v>2354</v>
      </c>
      <c r="D493" s="20" t="s">
        <v>2373</v>
      </c>
      <c r="E493" s="21" t="s">
        <v>2374</v>
      </c>
      <c r="F493" s="21">
        <v>5</v>
      </c>
      <c r="G493" s="20"/>
      <c r="H493" s="46" t="s">
        <v>2375</v>
      </c>
      <c r="I493" s="28"/>
      <c r="J493" s="1"/>
      <c r="K493" s="1"/>
      <c r="L493" s="1"/>
      <c r="M493" s="1"/>
      <c r="N493" s="1"/>
      <c r="O493" s="1"/>
      <c r="P493" s="1"/>
      <c r="Q493" s="1"/>
    </row>
    <row r="494" s="2" customFormat="1" ht="168" hidden="1" spans="1:17">
      <c r="A494" s="20" t="s">
        <v>1603</v>
      </c>
      <c r="B494" s="20" t="s">
        <v>2353</v>
      </c>
      <c r="C494" s="20" t="s">
        <v>2376</v>
      </c>
      <c r="D494" s="20" t="s">
        <v>2377</v>
      </c>
      <c r="E494" s="21" t="s">
        <v>2378</v>
      </c>
      <c r="F494" s="21">
        <v>10</v>
      </c>
      <c r="G494" s="20" t="s">
        <v>2379</v>
      </c>
      <c r="H494" s="46" t="s">
        <v>2380</v>
      </c>
      <c r="I494" s="28"/>
      <c r="J494" s="1"/>
      <c r="K494" s="1"/>
      <c r="L494" s="1"/>
      <c r="M494" s="1"/>
      <c r="N494" s="1"/>
      <c r="O494" s="1"/>
      <c r="P494" s="1"/>
      <c r="Q494" s="1"/>
    </row>
    <row r="495" s="2" customFormat="1" ht="168" hidden="1" spans="1:17">
      <c r="A495" s="20" t="s">
        <v>1603</v>
      </c>
      <c r="B495" s="20" t="s">
        <v>2353</v>
      </c>
      <c r="C495" s="20" t="s">
        <v>2376</v>
      </c>
      <c r="D495" s="20" t="s">
        <v>2381</v>
      </c>
      <c r="E495" s="21" t="s">
        <v>2382</v>
      </c>
      <c r="F495" s="21">
        <v>10</v>
      </c>
      <c r="G495" s="20" t="s">
        <v>2379</v>
      </c>
      <c r="H495" s="46" t="s">
        <v>2383</v>
      </c>
      <c r="I495" s="28"/>
      <c r="J495" s="1"/>
      <c r="K495" s="1"/>
      <c r="L495" s="1"/>
      <c r="M495" s="1"/>
      <c r="N495" s="1"/>
      <c r="O495" s="1"/>
      <c r="P495" s="1"/>
      <c r="Q495" s="1"/>
    </row>
    <row r="496" s="2" customFormat="1" ht="168" hidden="1" spans="1:17">
      <c r="A496" s="20" t="s">
        <v>1603</v>
      </c>
      <c r="B496" s="20" t="s">
        <v>2353</v>
      </c>
      <c r="C496" s="20" t="s">
        <v>2376</v>
      </c>
      <c r="D496" s="20" t="s">
        <v>2384</v>
      </c>
      <c r="E496" s="21" t="s">
        <v>2385</v>
      </c>
      <c r="F496" s="21">
        <v>10</v>
      </c>
      <c r="G496" s="20" t="s">
        <v>2379</v>
      </c>
      <c r="H496" s="46" t="s">
        <v>2386</v>
      </c>
      <c r="I496" s="28"/>
      <c r="J496" s="1"/>
      <c r="K496" s="1"/>
      <c r="L496" s="1"/>
      <c r="M496" s="1"/>
      <c r="N496" s="1"/>
      <c r="O496" s="1"/>
      <c r="P496" s="1"/>
      <c r="Q496" s="1"/>
    </row>
    <row r="497" s="2" customFormat="1" ht="168" hidden="1" spans="1:17">
      <c r="A497" s="20" t="s">
        <v>1603</v>
      </c>
      <c r="B497" s="20" t="s">
        <v>2353</v>
      </c>
      <c r="C497" s="20" t="s">
        <v>2376</v>
      </c>
      <c r="D497" s="20" t="s">
        <v>2384</v>
      </c>
      <c r="E497" s="21" t="s">
        <v>2387</v>
      </c>
      <c r="F497" s="21">
        <v>10</v>
      </c>
      <c r="G497" s="20" t="s">
        <v>2379</v>
      </c>
      <c r="H497" s="46" t="s">
        <v>2388</v>
      </c>
      <c r="I497" s="28"/>
      <c r="J497" s="1"/>
      <c r="K497" s="1"/>
      <c r="L497" s="1"/>
      <c r="M497" s="1"/>
      <c r="N497" s="1"/>
      <c r="O497" s="1"/>
      <c r="P497" s="1"/>
      <c r="Q497" s="1"/>
    </row>
    <row r="498" s="2" customFormat="1" ht="168" hidden="1" spans="1:17">
      <c r="A498" s="20" t="s">
        <v>1603</v>
      </c>
      <c r="B498" s="20" t="s">
        <v>2353</v>
      </c>
      <c r="C498" s="20" t="s">
        <v>2376</v>
      </c>
      <c r="D498" s="20" t="s">
        <v>2389</v>
      </c>
      <c r="E498" s="21" t="s">
        <v>2390</v>
      </c>
      <c r="F498" s="21">
        <v>10</v>
      </c>
      <c r="G498" s="20" t="s">
        <v>2379</v>
      </c>
      <c r="H498" s="20" t="s">
        <v>2391</v>
      </c>
      <c r="I498" s="28"/>
      <c r="J498" s="1"/>
      <c r="K498" s="1"/>
      <c r="L498" s="1"/>
      <c r="M498" s="1"/>
      <c r="N498" s="1"/>
      <c r="O498" s="1"/>
      <c r="P498" s="1"/>
      <c r="Q498" s="1"/>
    </row>
    <row r="499" s="2" customFormat="1" ht="168" hidden="1" spans="1:17">
      <c r="A499" s="20" t="s">
        <v>1603</v>
      </c>
      <c r="B499" s="20" t="s">
        <v>2353</v>
      </c>
      <c r="C499" s="20" t="s">
        <v>2376</v>
      </c>
      <c r="D499" s="20" t="s">
        <v>2389</v>
      </c>
      <c r="E499" s="21" t="s">
        <v>2392</v>
      </c>
      <c r="F499" s="21">
        <v>10</v>
      </c>
      <c r="G499" s="20" t="s">
        <v>2379</v>
      </c>
      <c r="H499" s="20" t="s">
        <v>2393</v>
      </c>
      <c r="I499" s="28"/>
      <c r="J499" s="1"/>
      <c r="K499" s="1"/>
      <c r="L499" s="1"/>
      <c r="M499" s="1"/>
      <c r="N499" s="1"/>
      <c r="O499" s="1"/>
      <c r="P499" s="1"/>
      <c r="Q499" s="1"/>
    </row>
    <row r="500" s="2" customFormat="1" ht="168" hidden="1" spans="1:17">
      <c r="A500" s="20" t="s">
        <v>1603</v>
      </c>
      <c r="B500" s="20" t="s">
        <v>2353</v>
      </c>
      <c r="C500" s="20" t="s">
        <v>2376</v>
      </c>
      <c r="D500" s="20" t="s">
        <v>2394</v>
      </c>
      <c r="E500" s="21" t="s">
        <v>2395</v>
      </c>
      <c r="F500" s="21">
        <v>10</v>
      </c>
      <c r="G500" s="20" t="s">
        <v>2379</v>
      </c>
      <c r="H500" s="46" t="s">
        <v>2396</v>
      </c>
      <c r="I500" s="28"/>
      <c r="J500" s="1"/>
      <c r="K500" s="1"/>
      <c r="L500" s="1"/>
      <c r="M500" s="1"/>
      <c r="N500" s="1"/>
      <c r="O500" s="1"/>
      <c r="P500" s="1"/>
      <c r="Q500" s="1"/>
    </row>
    <row r="501" s="2" customFormat="1" ht="168" hidden="1" spans="1:17">
      <c r="A501" s="20" t="s">
        <v>1603</v>
      </c>
      <c r="B501" s="20" t="s">
        <v>2353</v>
      </c>
      <c r="C501" s="20" t="s">
        <v>2376</v>
      </c>
      <c r="D501" s="20" t="s">
        <v>2394</v>
      </c>
      <c r="E501" s="21" t="s">
        <v>2397</v>
      </c>
      <c r="F501" s="21">
        <v>10</v>
      </c>
      <c r="G501" s="20" t="s">
        <v>2379</v>
      </c>
      <c r="H501" s="46" t="s">
        <v>2398</v>
      </c>
      <c r="I501" s="28"/>
      <c r="J501" s="1"/>
      <c r="K501" s="1"/>
      <c r="L501" s="1"/>
      <c r="M501" s="1"/>
      <c r="N501" s="1"/>
      <c r="O501" s="1"/>
      <c r="P501" s="1"/>
      <c r="Q501" s="1"/>
    </row>
    <row r="502" s="2" customFormat="1" ht="168" hidden="1" spans="1:17">
      <c r="A502" s="20" t="s">
        <v>1603</v>
      </c>
      <c r="B502" s="20" t="s">
        <v>2353</v>
      </c>
      <c r="C502" s="20" t="s">
        <v>2376</v>
      </c>
      <c r="D502" s="20" t="s">
        <v>2399</v>
      </c>
      <c r="E502" s="21" t="s">
        <v>2400</v>
      </c>
      <c r="F502" s="21">
        <v>10</v>
      </c>
      <c r="G502" s="20" t="s">
        <v>2379</v>
      </c>
      <c r="H502" s="20" t="s">
        <v>2401</v>
      </c>
      <c r="I502" s="28"/>
      <c r="J502" s="1"/>
      <c r="K502" s="1"/>
      <c r="L502" s="1"/>
      <c r="M502" s="1"/>
      <c r="N502" s="1"/>
      <c r="O502" s="1"/>
      <c r="P502" s="1"/>
      <c r="Q502" s="1"/>
    </row>
    <row r="503" s="2" customFormat="1" ht="168" hidden="1" spans="1:17">
      <c r="A503" s="20" t="s">
        <v>1603</v>
      </c>
      <c r="B503" s="20" t="s">
        <v>2353</v>
      </c>
      <c r="C503" s="20" t="s">
        <v>2376</v>
      </c>
      <c r="D503" s="20" t="s">
        <v>2399</v>
      </c>
      <c r="E503" s="21" t="s">
        <v>2402</v>
      </c>
      <c r="F503" s="21">
        <v>150</v>
      </c>
      <c r="G503" s="20" t="s">
        <v>2379</v>
      </c>
      <c r="H503" s="20" t="s">
        <v>2403</v>
      </c>
      <c r="I503" s="28"/>
      <c r="J503" s="1"/>
      <c r="K503" s="1"/>
      <c r="L503" s="1"/>
      <c r="M503" s="1"/>
      <c r="N503" s="1"/>
      <c r="O503" s="1"/>
      <c r="P503" s="1"/>
      <c r="Q503" s="1"/>
    </row>
    <row r="504" s="2" customFormat="1" ht="168" hidden="1" spans="1:17">
      <c r="A504" s="20" t="s">
        <v>1603</v>
      </c>
      <c r="B504" s="20" t="s">
        <v>2353</v>
      </c>
      <c r="C504" s="20" t="s">
        <v>2376</v>
      </c>
      <c r="D504" s="20" t="s">
        <v>2399</v>
      </c>
      <c r="E504" s="21" t="s">
        <v>2404</v>
      </c>
      <c r="F504" s="21">
        <v>10</v>
      </c>
      <c r="G504" s="20" t="s">
        <v>2379</v>
      </c>
      <c r="H504" s="20" t="s">
        <v>2405</v>
      </c>
      <c r="I504" s="28"/>
      <c r="J504" s="1"/>
      <c r="K504" s="1"/>
      <c r="L504" s="1"/>
      <c r="M504" s="1"/>
      <c r="N504" s="1"/>
      <c r="O504" s="1"/>
      <c r="P504" s="1"/>
      <c r="Q504" s="1"/>
    </row>
    <row r="505" s="2" customFormat="1" ht="168" hidden="1" spans="1:17">
      <c r="A505" s="20" t="s">
        <v>1603</v>
      </c>
      <c r="B505" s="20" t="s">
        <v>2353</v>
      </c>
      <c r="C505" s="20" t="s">
        <v>2376</v>
      </c>
      <c r="D505" s="20" t="s">
        <v>2406</v>
      </c>
      <c r="E505" s="21" t="s">
        <v>2407</v>
      </c>
      <c r="F505" s="21">
        <v>10</v>
      </c>
      <c r="G505" s="20" t="s">
        <v>2379</v>
      </c>
      <c r="H505" s="20" t="s">
        <v>2408</v>
      </c>
      <c r="I505" s="28"/>
      <c r="J505" s="1"/>
      <c r="K505" s="1"/>
      <c r="L505" s="1"/>
      <c r="M505" s="1"/>
      <c r="N505" s="1"/>
      <c r="O505" s="1"/>
      <c r="P505" s="1"/>
      <c r="Q505" s="1"/>
    </row>
    <row r="506" s="2" customFormat="1" ht="168" hidden="1" spans="1:17">
      <c r="A506" s="20" t="s">
        <v>1603</v>
      </c>
      <c r="B506" s="20" t="s">
        <v>2353</v>
      </c>
      <c r="C506" s="20" t="s">
        <v>2376</v>
      </c>
      <c r="D506" s="20" t="s">
        <v>2406</v>
      </c>
      <c r="E506" s="21" t="s">
        <v>2409</v>
      </c>
      <c r="F506" s="21">
        <v>10</v>
      </c>
      <c r="G506" s="20" t="s">
        <v>2379</v>
      </c>
      <c r="H506" s="20" t="s">
        <v>2410</v>
      </c>
      <c r="I506" s="28"/>
      <c r="J506" s="1"/>
      <c r="K506" s="1"/>
      <c r="L506" s="1"/>
      <c r="M506" s="1"/>
      <c r="N506" s="1"/>
      <c r="O506" s="1"/>
      <c r="P506" s="1"/>
      <c r="Q506" s="1"/>
    </row>
    <row r="507" s="2" customFormat="1" ht="168" hidden="1" spans="1:17">
      <c r="A507" s="20" t="s">
        <v>1603</v>
      </c>
      <c r="B507" s="20" t="s">
        <v>2353</v>
      </c>
      <c r="C507" s="20" t="s">
        <v>2376</v>
      </c>
      <c r="D507" s="20" t="s">
        <v>2411</v>
      </c>
      <c r="E507" s="21" t="s">
        <v>2412</v>
      </c>
      <c r="F507" s="21">
        <v>10</v>
      </c>
      <c r="G507" s="20" t="s">
        <v>2379</v>
      </c>
      <c r="H507" s="20" t="s">
        <v>2413</v>
      </c>
      <c r="I507" s="28"/>
      <c r="J507" s="1"/>
      <c r="K507" s="1"/>
      <c r="L507" s="1"/>
      <c r="M507" s="1"/>
      <c r="N507" s="1"/>
      <c r="O507" s="1"/>
      <c r="P507" s="1"/>
      <c r="Q507" s="1"/>
    </row>
    <row r="508" s="2" customFormat="1" ht="180" hidden="1" spans="1:17">
      <c r="A508" s="20" t="s">
        <v>1603</v>
      </c>
      <c r="B508" s="20" t="s">
        <v>2353</v>
      </c>
      <c r="C508" s="20" t="s">
        <v>2414</v>
      </c>
      <c r="D508" s="20" t="s">
        <v>2415</v>
      </c>
      <c r="E508" s="21" t="s">
        <v>2416</v>
      </c>
      <c r="F508" s="21">
        <v>10</v>
      </c>
      <c r="G508" s="20" t="s">
        <v>2417</v>
      </c>
      <c r="H508" s="20" t="s">
        <v>2418</v>
      </c>
      <c r="I508" s="28"/>
      <c r="J508" s="1"/>
      <c r="K508" s="1"/>
      <c r="L508" s="1"/>
      <c r="M508" s="1"/>
      <c r="N508" s="1"/>
      <c r="O508" s="1"/>
      <c r="P508" s="1"/>
      <c r="Q508" s="1"/>
    </row>
    <row r="509" s="2" customFormat="1" ht="180" hidden="1" spans="1:17">
      <c r="A509" s="20" t="s">
        <v>1603</v>
      </c>
      <c r="B509" s="20" t="s">
        <v>2353</v>
      </c>
      <c r="C509" s="20" t="s">
        <v>2414</v>
      </c>
      <c r="D509" s="20" t="s">
        <v>2415</v>
      </c>
      <c r="E509" s="21" t="s">
        <v>2419</v>
      </c>
      <c r="F509" s="21">
        <v>10</v>
      </c>
      <c r="G509" s="20" t="s">
        <v>2417</v>
      </c>
      <c r="H509" s="47" t="s">
        <v>2420</v>
      </c>
      <c r="I509" s="28"/>
      <c r="J509" s="1"/>
      <c r="K509" s="1"/>
      <c r="L509" s="1"/>
      <c r="M509" s="1"/>
      <c r="N509" s="1"/>
      <c r="O509" s="1"/>
      <c r="P509" s="1"/>
      <c r="Q509" s="1"/>
    </row>
    <row r="510" s="2" customFormat="1" ht="180" hidden="1" spans="1:17">
      <c r="A510" s="20" t="s">
        <v>1603</v>
      </c>
      <c r="B510" s="20" t="s">
        <v>2353</v>
      </c>
      <c r="C510" s="20" t="s">
        <v>2414</v>
      </c>
      <c r="D510" s="20" t="s">
        <v>2415</v>
      </c>
      <c r="E510" s="21" t="s">
        <v>2421</v>
      </c>
      <c r="F510" s="21">
        <v>10</v>
      </c>
      <c r="G510" s="20" t="s">
        <v>2417</v>
      </c>
      <c r="H510" s="47" t="s">
        <v>2422</v>
      </c>
      <c r="I510" s="28"/>
      <c r="J510" s="1"/>
      <c r="K510" s="1"/>
      <c r="L510" s="1"/>
      <c r="M510" s="1"/>
      <c r="N510" s="1"/>
      <c r="O510" s="1"/>
      <c r="P510" s="1"/>
      <c r="Q510" s="1"/>
    </row>
    <row r="511" s="2" customFormat="1" ht="120" hidden="1" spans="1:17">
      <c r="A511" s="20" t="s">
        <v>1603</v>
      </c>
      <c r="B511" s="20" t="s">
        <v>2353</v>
      </c>
      <c r="C511" s="20" t="s">
        <v>2423</v>
      </c>
      <c r="D511" s="20" t="s">
        <v>2424</v>
      </c>
      <c r="E511" s="21" t="s">
        <v>2425</v>
      </c>
      <c r="F511" s="21">
        <v>10</v>
      </c>
      <c r="G511" s="20" t="s">
        <v>2426</v>
      </c>
      <c r="H511" s="20" t="s">
        <v>2427</v>
      </c>
      <c r="I511" s="28"/>
      <c r="J511" s="1"/>
      <c r="K511" s="1"/>
      <c r="L511" s="1"/>
      <c r="M511" s="1"/>
      <c r="N511" s="1"/>
      <c r="O511" s="1"/>
      <c r="P511" s="1"/>
      <c r="Q511" s="1"/>
    </row>
    <row r="512" s="2" customFormat="1" ht="336" hidden="1" spans="1:17">
      <c r="A512" s="20" t="s">
        <v>1603</v>
      </c>
      <c r="B512" s="20" t="s">
        <v>2353</v>
      </c>
      <c r="C512" s="20" t="s">
        <v>2423</v>
      </c>
      <c r="D512" s="20" t="s">
        <v>2428</v>
      </c>
      <c r="E512" s="21" t="s">
        <v>2429</v>
      </c>
      <c r="F512" s="21">
        <v>10</v>
      </c>
      <c r="G512" s="20" t="s">
        <v>2426</v>
      </c>
      <c r="H512" s="20" t="s">
        <v>2430</v>
      </c>
      <c r="I512" s="28"/>
      <c r="J512" s="1"/>
      <c r="K512" s="1"/>
      <c r="L512" s="1"/>
      <c r="M512" s="1"/>
      <c r="N512" s="1"/>
      <c r="O512" s="1"/>
      <c r="P512" s="1"/>
      <c r="Q512" s="1"/>
    </row>
    <row r="513" s="2" customFormat="1" ht="336" hidden="1" spans="1:17">
      <c r="A513" s="20" t="s">
        <v>1603</v>
      </c>
      <c r="B513" s="20" t="s">
        <v>2353</v>
      </c>
      <c r="C513" s="20" t="s">
        <v>2423</v>
      </c>
      <c r="D513" s="20" t="s">
        <v>2428</v>
      </c>
      <c r="E513" s="21" t="s">
        <v>2431</v>
      </c>
      <c r="F513" s="21">
        <v>10</v>
      </c>
      <c r="G513" s="20" t="s">
        <v>2426</v>
      </c>
      <c r="H513" s="47" t="s">
        <v>2432</v>
      </c>
      <c r="I513" s="28"/>
      <c r="J513" s="1"/>
      <c r="K513" s="1"/>
      <c r="L513" s="1"/>
      <c r="M513" s="1"/>
      <c r="N513" s="1"/>
      <c r="O513" s="1"/>
      <c r="P513" s="1"/>
      <c r="Q513" s="1"/>
    </row>
    <row r="514" s="2" customFormat="1" ht="336" hidden="1" spans="1:17">
      <c r="A514" s="20" t="s">
        <v>1603</v>
      </c>
      <c r="B514" s="20" t="s">
        <v>2353</v>
      </c>
      <c r="C514" s="20" t="s">
        <v>2423</v>
      </c>
      <c r="D514" s="20" t="s">
        <v>2428</v>
      </c>
      <c r="E514" s="21" t="s">
        <v>2433</v>
      </c>
      <c r="F514" s="21">
        <v>10</v>
      </c>
      <c r="G514" s="20" t="s">
        <v>2426</v>
      </c>
      <c r="H514" s="47" t="s">
        <v>2434</v>
      </c>
      <c r="I514" s="28"/>
      <c r="J514" s="1"/>
      <c r="K514" s="1"/>
      <c r="L514" s="1"/>
      <c r="M514" s="1"/>
      <c r="N514" s="1"/>
      <c r="O514" s="1"/>
      <c r="P514" s="1"/>
      <c r="Q514" s="1"/>
    </row>
    <row r="515" s="2" customFormat="1" ht="336" hidden="1" spans="1:17">
      <c r="A515" s="20" t="s">
        <v>1603</v>
      </c>
      <c r="B515" s="20" t="s">
        <v>2353</v>
      </c>
      <c r="C515" s="20" t="s">
        <v>2423</v>
      </c>
      <c r="D515" s="20" t="s">
        <v>2428</v>
      </c>
      <c r="E515" s="21" t="s">
        <v>2435</v>
      </c>
      <c r="F515" s="21">
        <v>10</v>
      </c>
      <c r="G515" s="20" t="s">
        <v>2426</v>
      </c>
      <c r="H515" s="47" t="s">
        <v>2436</v>
      </c>
      <c r="I515" s="28"/>
      <c r="J515" s="1"/>
      <c r="K515" s="1"/>
      <c r="L515" s="1"/>
      <c r="M515" s="1"/>
      <c r="N515" s="1"/>
      <c r="O515" s="1"/>
      <c r="P515" s="1"/>
      <c r="Q515" s="1"/>
    </row>
    <row r="516" s="2" customFormat="1" ht="120" hidden="1" spans="1:17">
      <c r="A516" s="20" t="s">
        <v>1603</v>
      </c>
      <c r="B516" s="20" t="s">
        <v>2353</v>
      </c>
      <c r="C516" s="20" t="s">
        <v>2437</v>
      </c>
      <c r="D516" s="20" t="s">
        <v>2438</v>
      </c>
      <c r="E516" s="21" t="s">
        <v>2439</v>
      </c>
      <c r="F516" s="21">
        <v>10</v>
      </c>
      <c r="G516" s="20" t="s">
        <v>2426</v>
      </c>
      <c r="H516" s="48" t="s">
        <v>2440</v>
      </c>
      <c r="I516" s="28"/>
      <c r="J516" s="1"/>
      <c r="K516" s="1"/>
      <c r="L516" s="1"/>
      <c r="M516" s="1"/>
      <c r="N516" s="1"/>
      <c r="O516" s="1"/>
      <c r="P516" s="1"/>
      <c r="Q516" s="1"/>
    </row>
    <row r="517" s="2" customFormat="1" ht="336" hidden="1" spans="1:17">
      <c r="A517" s="20" t="s">
        <v>1603</v>
      </c>
      <c r="B517" s="20" t="s">
        <v>2353</v>
      </c>
      <c r="C517" s="20" t="s">
        <v>2423</v>
      </c>
      <c r="D517" s="20" t="s">
        <v>2428</v>
      </c>
      <c r="E517" s="21" t="s">
        <v>2441</v>
      </c>
      <c r="F517" s="21">
        <v>10</v>
      </c>
      <c r="G517" s="20" t="s">
        <v>2426</v>
      </c>
      <c r="H517" s="47" t="s">
        <v>2442</v>
      </c>
      <c r="I517" s="28"/>
      <c r="J517" s="1"/>
      <c r="K517" s="1"/>
      <c r="L517" s="1"/>
      <c r="M517" s="1"/>
      <c r="N517" s="1"/>
      <c r="O517" s="1"/>
      <c r="P517" s="1"/>
      <c r="Q517" s="1"/>
    </row>
    <row r="518" s="2" customFormat="1" ht="336" hidden="1" spans="1:17">
      <c r="A518" s="20" t="s">
        <v>1603</v>
      </c>
      <c r="B518" s="20" t="s">
        <v>2353</v>
      </c>
      <c r="C518" s="20" t="s">
        <v>2423</v>
      </c>
      <c r="D518" s="20" t="s">
        <v>2428</v>
      </c>
      <c r="E518" s="21" t="s">
        <v>2443</v>
      </c>
      <c r="F518" s="21">
        <v>10</v>
      </c>
      <c r="G518" s="20" t="s">
        <v>2426</v>
      </c>
      <c r="H518" s="20" t="s">
        <v>2444</v>
      </c>
      <c r="I518" s="28"/>
      <c r="J518" s="1"/>
      <c r="K518" s="1"/>
      <c r="L518" s="1"/>
      <c r="M518" s="1"/>
      <c r="N518" s="1"/>
      <c r="O518" s="1"/>
      <c r="P518" s="1"/>
      <c r="Q518" s="1"/>
    </row>
    <row r="519" s="2" customFormat="1" ht="96" hidden="1" spans="1:17">
      <c r="A519" s="20" t="s">
        <v>1603</v>
      </c>
      <c r="B519" s="20" t="s">
        <v>2353</v>
      </c>
      <c r="C519" s="20" t="s">
        <v>2445</v>
      </c>
      <c r="D519" s="20" t="s">
        <v>2446</v>
      </c>
      <c r="E519" s="21" t="s">
        <v>2447</v>
      </c>
      <c r="F519" s="21">
        <v>10</v>
      </c>
      <c r="G519" s="20" t="s">
        <v>2448</v>
      </c>
      <c r="H519" s="20" t="s">
        <v>2449</v>
      </c>
      <c r="I519" s="28"/>
      <c r="J519" s="1"/>
      <c r="K519" s="1"/>
      <c r="L519" s="1"/>
      <c r="M519" s="1"/>
      <c r="N519" s="1"/>
      <c r="O519" s="1"/>
      <c r="P519" s="1"/>
      <c r="Q519" s="1"/>
    </row>
    <row r="520" s="2" customFormat="1" ht="96" hidden="1" spans="1:17">
      <c r="A520" s="20" t="s">
        <v>1603</v>
      </c>
      <c r="B520" s="20" t="s">
        <v>2353</v>
      </c>
      <c r="C520" s="20" t="s">
        <v>2445</v>
      </c>
      <c r="D520" s="20" t="s">
        <v>2446</v>
      </c>
      <c r="E520" s="21" t="s">
        <v>2450</v>
      </c>
      <c r="F520" s="21">
        <v>10</v>
      </c>
      <c r="G520" s="20" t="s">
        <v>2448</v>
      </c>
      <c r="H520" s="20" t="s">
        <v>2451</v>
      </c>
      <c r="I520" s="28"/>
      <c r="J520" s="1"/>
      <c r="K520" s="1"/>
      <c r="L520" s="1"/>
      <c r="M520" s="1"/>
      <c r="N520" s="1"/>
      <c r="O520" s="1"/>
      <c r="P520" s="1"/>
      <c r="Q520" s="1"/>
    </row>
    <row r="521" s="2" customFormat="1" ht="108" hidden="1" spans="1:17">
      <c r="A521" s="20" t="s">
        <v>1603</v>
      </c>
      <c r="B521" s="20" t="s">
        <v>2353</v>
      </c>
      <c r="C521" s="20" t="s">
        <v>2445</v>
      </c>
      <c r="D521" s="20" t="s">
        <v>2452</v>
      </c>
      <c r="E521" s="21" t="s">
        <v>2453</v>
      </c>
      <c r="F521" s="21">
        <v>10</v>
      </c>
      <c r="G521" s="20" t="s">
        <v>2454</v>
      </c>
      <c r="H521" s="20" t="s">
        <v>2455</v>
      </c>
      <c r="I521" s="28"/>
      <c r="J521" s="1"/>
      <c r="K521" s="1"/>
      <c r="L521" s="1"/>
      <c r="M521" s="1"/>
      <c r="N521" s="1"/>
      <c r="O521" s="1"/>
      <c r="P521" s="1"/>
      <c r="Q521" s="1"/>
    </row>
    <row r="522" s="2" customFormat="1" ht="108" hidden="1" spans="1:17">
      <c r="A522" s="20" t="s">
        <v>1603</v>
      </c>
      <c r="B522" s="20" t="s">
        <v>2353</v>
      </c>
      <c r="C522" s="20" t="s">
        <v>2445</v>
      </c>
      <c r="D522" s="20" t="s">
        <v>2452</v>
      </c>
      <c r="E522" s="21" t="s">
        <v>2456</v>
      </c>
      <c r="F522" s="21">
        <v>10</v>
      </c>
      <c r="G522" s="20" t="s">
        <v>2454</v>
      </c>
      <c r="H522" s="20" t="s">
        <v>2457</v>
      </c>
      <c r="I522" s="28"/>
      <c r="J522" s="1"/>
      <c r="K522" s="1"/>
      <c r="L522" s="1"/>
      <c r="M522" s="1"/>
      <c r="N522" s="1"/>
      <c r="O522" s="1"/>
      <c r="P522" s="1"/>
      <c r="Q522" s="1"/>
    </row>
    <row r="523" s="2" customFormat="1" ht="96" hidden="1" spans="1:17">
      <c r="A523" s="20" t="s">
        <v>1603</v>
      </c>
      <c r="B523" s="20" t="s">
        <v>2353</v>
      </c>
      <c r="C523" s="20" t="s">
        <v>2458</v>
      </c>
      <c r="D523" s="20" t="s">
        <v>2459</v>
      </c>
      <c r="E523" s="21" t="s">
        <v>2460</v>
      </c>
      <c r="F523" s="21">
        <v>10</v>
      </c>
      <c r="G523" s="20" t="s">
        <v>2461</v>
      </c>
      <c r="H523" s="20" t="s">
        <v>2462</v>
      </c>
      <c r="I523" s="28"/>
      <c r="J523" s="1"/>
      <c r="K523" s="1"/>
      <c r="L523" s="1"/>
      <c r="M523" s="1"/>
      <c r="N523" s="1"/>
      <c r="O523" s="1"/>
      <c r="P523" s="1"/>
      <c r="Q523" s="1"/>
    </row>
    <row r="524" s="2" customFormat="1" ht="96" hidden="1" spans="1:17">
      <c r="A524" s="20" t="s">
        <v>1603</v>
      </c>
      <c r="B524" s="20" t="s">
        <v>2353</v>
      </c>
      <c r="C524" s="20" t="s">
        <v>2458</v>
      </c>
      <c r="D524" s="20" t="s">
        <v>2463</v>
      </c>
      <c r="E524" s="21" t="s">
        <v>2464</v>
      </c>
      <c r="F524" s="21">
        <v>10</v>
      </c>
      <c r="G524" s="20" t="s">
        <v>2461</v>
      </c>
      <c r="H524" s="20" t="s">
        <v>2465</v>
      </c>
      <c r="I524" s="28"/>
      <c r="J524" s="1"/>
      <c r="K524" s="1"/>
      <c r="L524" s="1"/>
      <c r="M524" s="1"/>
      <c r="N524" s="1"/>
      <c r="O524" s="1"/>
      <c r="P524" s="1"/>
      <c r="Q524" s="1"/>
    </row>
    <row r="525" s="2" customFormat="1" ht="84" hidden="1" spans="1:17">
      <c r="A525" s="20" t="s">
        <v>1603</v>
      </c>
      <c r="B525" s="20" t="s">
        <v>2353</v>
      </c>
      <c r="C525" s="20" t="s">
        <v>2458</v>
      </c>
      <c r="D525" s="20" t="s">
        <v>2459</v>
      </c>
      <c r="E525" s="21" t="s">
        <v>2466</v>
      </c>
      <c r="F525" s="21">
        <v>10</v>
      </c>
      <c r="G525" s="20" t="s">
        <v>2467</v>
      </c>
      <c r="H525" s="20" t="s">
        <v>2468</v>
      </c>
      <c r="I525" s="28"/>
      <c r="J525" s="1"/>
      <c r="K525" s="1"/>
      <c r="L525" s="1"/>
      <c r="M525" s="1"/>
      <c r="N525" s="1"/>
      <c r="O525" s="1"/>
      <c r="P525" s="1"/>
      <c r="Q525" s="1"/>
    </row>
    <row r="526" s="2" customFormat="1" ht="132" hidden="1" spans="1:17">
      <c r="A526" s="20" t="s">
        <v>1603</v>
      </c>
      <c r="B526" s="20" t="s">
        <v>2353</v>
      </c>
      <c r="C526" s="20" t="s">
        <v>2458</v>
      </c>
      <c r="D526" s="20" t="s">
        <v>2469</v>
      </c>
      <c r="E526" s="21" t="s">
        <v>2470</v>
      </c>
      <c r="F526" s="21">
        <v>10</v>
      </c>
      <c r="G526" s="20" t="s">
        <v>2471</v>
      </c>
      <c r="H526" s="20" t="s">
        <v>2472</v>
      </c>
      <c r="I526" s="28"/>
      <c r="J526" s="1"/>
      <c r="K526" s="1"/>
      <c r="L526" s="1"/>
      <c r="M526" s="1"/>
      <c r="N526" s="1"/>
      <c r="O526" s="1"/>
      <c r="P526" s="1"/>
      <c r="Q526" s="1"/>
    </row>
    <row r="527" s="2" customFormat="1" ht="132" hidden="1" spans="1:17">
      <c r="A527" s="20" t="s">
        <v>1603</v>
      </c>
      <c r="B527" s="20" t="s">
        <v>2353</v>
      </c>
      <c r="C527" s="20" t="s">
        <v>2458</v>
      </c>
      <c r="D527" s="20" t="s">
        <v>2469</v>
      </c>
      <c r="E527" s="21" t="s">
        <v>2473</v>
      </c>
      <c r="F527" s="21">
        <v>10</v>
      </c>
      <c r="G527" s="20" t="s">
        <v>2471</v>
      </c>
      <c r="H527" s="20" t="s">
        <v>2474</v>
      </c>
      <c r="I527" s="28"/>
      <c r="J527" s="1"/>
      <c r="K527" s="1"/>
      <c r="L527" s="1"/>
      <c r="M527" s="1"/>
      <c r="N527" s="1"/>
      <c r="O527" s="1"/>
      <c r="P527" s="1"/>
      <c r="Q527" s="1"/>
    </row>
    <row r="528" s="2" customFormat="1" ht="72" hidden="1" spans="1:17">
      <c r="A528" s="20" t="s">
        <v>1603</v>
      </c>
      <c r="B528" s="20" t="s">
        <v>2353</v>
      </c>
      <c r="C528" s="20" t="s">
        <v>2458</v>
      </c>
      <c r="D528" s="20" t="s">
        <v>2475</v>
      </c>
      <c r="E528" s="21" t="s">
        <v>2476</v>
      </c>
      <c r="F528" s="21">
        <v>10</v>
      </c>
      <c r="G528" s="20" t="s">
        <v>2477</v>
      </c>
      <c r="H528" s="20" t="s">
        <v>2478</v>
      </c>
      <c r="I528" s="28"/>
      <c r="J528" s="1"/>
      <c r="K528" s="1"/>
      <c r="L528" s="1"/>
      <c r="M528" s="1"/>
      <c r="N528" s="1"/>
      <c r="O528" s="1"/>
      <c r="P528" s="1"/>
      <c r="Q528" s="1"/>
    </row>
    <row r="529" s="2" customFormat="1" ht="288" hidden="1" spans="1:17">
      <c r="A529" s="20" t="s">
        <v>1603</v>
      </c>
      <c r="B529" s="20" t="s">
        <v>2353</v>
      </c>
      <c r="C529" s="20" t="s">
        <v>2479</v>
      </c>
      <c r="D529" s="20" t="s">
        <v>2480</v>
      </c>
      <c r="E529" s="21" t="s">
        <v>2481</v>
      </c>
      <c r="F529" s="21">
        <v>10</v>
      </c>
      <c r="G529" s="20" t="s">
        <v>2482</v>
      </c>
      <c r="H529" s="20" t="s">
        <v>2483</v>
      </c>
      <c r="I529" s="28"/>
      <c r="J529" s="1"/>
      <c r="K529" s="1"/>
      <c r="L529" s="1"/>
      <c r="M529" s="1"/>
      <c r="N529" s="1"/>
      <c r="O529" s="1"/>
      <c r="P529" s="1"/>
      <c r="Q529" s="1"/>
    </row>
    <row r="530" s="2" customFormat="1" ht="288" hidden="1" spans="1:17">
      <c r="A530" s="20" t="s">
        <v>1603</v>
      </c>
      <c r="B530" s="20" t="s">
        <v>2353</v>
      </c>
      <c r="C530" s="20" t="s">
        <v>2479</v>
      </c>
      <c r="D530" s="20" t="s">
        <v>2484</v>
      </c>
      <c r="E530" s="21" t="s">
        <v>2485</v>
      </c>
      <c r="F530" s="21">
        <v>10</v>
      </c>
      <c r="G530" s="20" t="s">
        <v>2482</v>
      </c>
      <c r="H530" s="20" t="s">
        <v>2486</v>
      </c>
      <c r="I530" s="28"/>
      <c r="J530" s="1"/>
      <c r="K530" s="1"/>
      <c r="L530" s="1"/>
      <c r="M530" s="1"/>
      <c r="N530" s="1"/>
      <c r="O530" s="1"/>
      <c r="P530" s="1"/>
      <c r="Q530" s="1"/>
    </row>
    <row r="531" s="2" customFormat="1" ht="288" hidden="1" spans="1:17">
      <c r="A531" s="20" t="s">
        <v>1603</v>
      </c>
      <c r="B531" s="20" t="s">
        <v>2353</v>
      </c>
      <c r="C531" s="20" t="s">
        <v>2479</v>
      </c>
      <c r="D531" s="20" t="s">
        <v>2487</v>
      </c>
      <c r="E531" s="21" t="s">
        <v>2488</v>
      </c>
      <c r="F531" s="21">
        <v>10</v>
      </c>
      <c r="G531" s="20" t="s">
        <v>2482</v>
      </c>
      <c r="H531" s="20" t="s">
        <v>2489</v>
      </c>
      <c r="I531" s="28"/>
      <c r="J531" s="1"/>
      <c r="K531" s="1"/>
      <c r="L531" s="1"/>
      <c r="M531" s="1"/>
      <c r="N531" s="1"/>
      <c r="O531" s="1"/>
      <c r="P531" s="1"/>
      <c r="Q531" s="1"/>
    </row>
    <row r="532" s="2" customFormat="1" ht="288" hidden="1" spans="1:17">
      <c r="A532" s="20" t="s">
        <v>1603</v>
      </c>
      <c r="B532" s="20" t="s">
        <v>2353</v>
      </c>
      <c r="C532" s="20" t="s">
        <v>2479</v>
      </c>
      <c r="D532" s="20" t="s">
        <v>2490</v>
      </c>
      <c r="E532" s="21" t="s">
        <v>2491</v>
      </c>
      <c r="F532" s="21">
        <v>10</v>
      </c>
      <c r="G532" s="20" t="s">
        <v>2482</v>
      </c>
      <c r="H532" s="20" t="s">
        <v>2492</v>
      </c>
      <c r="I532" s="28"/>
      <c r="J532" s="1"/>
      <c r="K532" s="1"/>
      <c r="L532" s="1"/>
      <c r="M532" s="1"/>
      <c r="N532" s="1"/>
      <c r="O532" s="1"/>
      <c r="P532" s="1"/>
      <c r="Q532" s="1"/>
    </row>
    <row r="533" s="2" customFormat="1" ht="72" hidden="1" spans="1:17">
      <c r="A533" s="20" t="s">
        <v>1603</v>
      </c>
      <c r="B533" s="20" t="s">
        <v>2353</v>
      </c>
      <c r="C533" s="20" t="s">
        <v>2493</v>
      </c>
      <c r="D533" s="20" t="s">
        <v>2494</v>
      </c>
      <c r="E533" s="21" t="s">
        <v>2495</v>
      </c>
      <c r="F533" s="21">
        <v>50</v>
      </c>
      <c r="G533" s="20"/>
      <c r="H533" s="20" t="s">
        <v>2496</v>
      </c>
      <c r="I533" s="28"/>
      <c r="J533" s="1"/>
      <c r="K533" s="1"/>
      <c r="L533" s="1"/>
      <c r="M533" s="1"/>
      <c r="N533" s="1"/>
      <c r="O533" s="1"/>
      <c r="P533" s="1"/>
      <c r="Q533" s="1"/>
    </row>
    <row r="534" s="2" customFormat="1" ht="120" hidden="1" spans="1:17">
      <c r="A534" s="20" t="s">
        <v>1603</v>
      </c>
      <c r="B534" s="20" t="s">
        <v>2353</v>
      </c>
      <c r="C534" s="20" t="s">
        <v>2493</v>
      </c>
      <c r="D534" s="20" t="s">
        <v>2497</v>
      </c>
      <c r="E534" s="21" t="s">
        <v>2498</v>
      </c>
      <c r="F534" s="21">
        <v>10</v>
      </c>
      <c r="G534" s="20" t="s">
        <v>2499</v>
      </c>
      <c r="H534" s="20" t="s">
        <v>2500</v>
      </c>
      <c r="I534" s="28"/>
      <c r="J534" s="1"/>
      <c r="K534" s="1"/>
      <c r="L534" s="1"/>
      <c r="M534" s="1"/>
      <c r="N534" s="1"/>
      <c r="O534" s="1"/>
      <c r="P534" s="1"/>
      <c r="Q534" s="1"/>
    </row>
    <row r="535" s="2" customFormat="1" ht="72" hidden="1" spans="1:17">
      <c r="A535" s="20" t="s">
        <v>1603</v>
      </c>
      <c r="B535" s="20" t="s">
        <v>2353</v>
      </c>
      <c r="C535" s="20" t="s">
        <v>2493</v>
      </c>
      <c r="D535" s="20" t="s">
        <v>2501</v>
      </c>
      <c r="E535" s="21" t="s">
        <v>2502</v>
      </c>
      <c r="F535" s="21">
        <v>10</v>
      </c>
      <c r="G535" s="20" t="s">
        <v>159</v>
      </c>
      <c r="H535" s="20" t="s">
        <v>2503</v>
      </c>
      <c r="I535" s="28"/>
      <c r="J535" s="1"/>
      <c r="K535" s="1"/>
      <c r="L535" s="1"/>
      <c r="M535" s="1"/>
      <c r="N535" s="1"/>
      <c r="O535" s="1"/>
      <c r="P535" s="1"/>
      <c r="Q535" s="1"/>
    </row>
    <row r="536" s="2" customFormat="1" ht="72" hidden="1" spans="1:17">
      <c r="A536" s="20" t="s">
        <v>1603</v>
      </c>
      <c r="B536" s="20" t="s">
        <v>2353</v>
      </c>
      <c r="C536" s="20" t="s">
        <v>2493</v>
      </c>
      <c r="D536" s="20" t="s">
        <v>2501</v>
      </c>
      <c r="E536" s="21" t="s">
        <v>2504</v>
      </c>
      <c r="F536" s="21">
        <v>50</v>
      </c>
      <c r="G536" s="20" t="s">
        <v>159</v>
      </c>
      <c r="H536" s="20" t="s">
        <v>2505</v>
      </c>
      <c r="I536" s="28"/>
      <c r="J536" s="1"/>
      <c r="K536" s="1"/>
      <c r="L536" s="1"/>
      <c r="M536" s="1"/>
      <c r="N536" s="1"/>
      <c r="O536" s="1"/>
      <c r="P536" s="1"/>
      <c r="Q536" s="1"/>
    </row>
    <row r="537" s="2" customFormat="1" ht="72" hidden="1" spans="1:17">
      <c r="A537" s="20" t="s">
        <v>1603</v>
      </c>
      <c r="B537" s="20" t="s">
        <v>2353</v>
      </c>
      <c r="C537" s="20" t="s">
        <v>2493</v>
      </c>
      <c r="D537" s="20" t="s">
        <v>2501</v>
      </c>
      <c r="E537" s="21" t="s">
        <v>2506</v>
      </c>
      <c r="F537" s="21">
        <v>5</v>
      </c>
      <c r="G537" s="20"/>
      <c r="H537" s="20" t="s">
        <v>2507</v>
      </c>
      <c r="I537" s="28"/>
      <c r="J537" s="1"/>
      <c r="K537" s="1"/>
      <c r="L537" s="1"/>
      <c r="M537" s="1"/>
      <c r="N537" s="1"/>
      <c r="O537" s="1"/>
      <c r="P537" s="1"/>
      <c r="Q537" s="1"/>
    </row>
    <row r="538" s="2" customFormat="1" ht="72" hidden="1" spans="1:17">
      <c r="A538" s="20" t="s">
        <v>1603</v>
      </c>
      <c r="B538" s="20" t="s">
        <v>2353</v>
      </c>
      <c r="C538" s="20" t="s">
        <v>2493</v>
      </c>
      <c r="D538" s="20" t="s">
        <v>2501</v>
      </c>
      <c r="E538" s="21" t="s">
        <v>2508</v>
      </c>
      <c r="F538" s="21">
        <v>150</v>
      </c>
      <c r="G538" s="20" t="s">
        <v>159</v>
      </c>
      <c r="H538" s="20" t="s">
        <v>2509</v>
      </c>
      <c r="I538" s="28"/>
      <c r="J538" s="1"/>
      <c r="K538" s="1"/>
      <c r="L538" s="1"/>
      <c r="M538" s="1"/>
      <c r="N538" s="1"/>
      <c r="O538" s="1"/>
      <c r="P538" s="1"/>
      <c r="Q538" s="1"/>
    </row>
    <row r="539" s="2" customFormat="1" ht="144" hidden="1" spans="1:17">
      <c r="A539" s="20" t="s">
        <v>1603</v>
      </c>
      <c r="B539" s="20" t="s">
        <v>2353</v>
      </c>
      <c r="C539" s="20" t="s">
        <v>2493</v>
      </c>
      <c r="D539" s="20" t="s">
        <v>2501</v>
      </c>
      <c r="E539" s="21" t="s">
        <v>2510</v>
      </c>
      <c r="F539" s="21">
        <v>50</v>
      </c>
      <c r="G539" s="20" t="s">
        <v>159</v>
      </c>
      <c r="H539" s="20" t="s">
        <v>2511</v>
      </c>
      <c r="I539" s="28"/>
      <c r="J539" s="1"/>
      <c r="K539" s="1"/>
      <c r="L539" s="1"/>
      <c r="M539" s="1"/>
      <c r="N539" s="1"/>
      <c r="O539" s="1"/>
      <c r="P539" s="1"/>
      <c r="Q539" s="1"/>
    </row>
    <row r="540" s="2" customFormat="1" ht="108" hidden="1" spans="1:17">
      <c r="A540" s="20" t="s">
        <v>1603</v>
      </c>
      <c r="B540" s="20" t="s">
        <v>2353</v>
      </c>
      <c r="C540" s="20" t="s">
        <v>2493</v>
      </c>
      <c r="D540" s="20" t="s">
        <v>2501</v>
      </c>
      <c r="E540" s="21" t="s">
        <v>2512</v>
      </c>
      <c r="F540" s="21">
        <v>50</v>
      </c>
      <c r="G540" s="20" t="s">
        <v>1815</v>
      </c>
      <c r="H540" s="20" t="s">
        <v>2513</v>
      </c>
      <c r="I540" s="28"/>
      <c r="J540" s="1"/>
      <c r="K540" s="1"/>
      <c r="L540" s="1"/>
      <c r="M540" s="1"/>
      <c r="N540" s="1"/>
      <c r="O540" s="1"/>
      <c r="P540" s="1"/>
      <c r="Q540" s="1"/>
    </row>
    <row r="541" s="2" customFormat="1" ht="132" hidden="1" spans="1:17">
      <c r="A541" s="20" t="s">
        <v>1603</v>
      </c>
      <c r="B541" s="20" t="s">
        <v>2353</v>
      </c>
      <c r="C541" s="20" t="s">
        <v>2493</v>
      </c>
      <c r="D541" s="20" t="s">
        <v>2501</v>
      </c>
      <c r="E541" s="21" t="s">
        <v>2514</v>
      </c>
      <c r="F541" s="21">
        <v>10</v>
      </c>
      <c r="G541" s="20" t="s">
        <v>1815</v>
      </c>
      <c r="H541" s="20" t="s">
        <v>2515</v>
      </c>
      <c r="I541" s="28"/>
      <c r="J541" s="1"/>
      <c r="K541" s="1"/>
      <c r="L541" s="1"/>
      <c r="M541" s="1"/>
      <c r="N541" s="1"/>
      <c r="O541" s="1"/>
      <c r="P541" s="1"/>
      <c r="Q541" s="1"/>
    </row>
    <row r="542" s="2" customFormat="1" ht="108" hidden="1" spans="1:17">
      <c r="A542" s="20" t="s">
        <v>1603</v>
      </c>
      <c r="B542" s="20" t="s">
        <v>2353</v>
      </c>
      <c r="C542" s="20" t="s">
        <v>2493</v>
      </c>
      <c r="D542" s="20" t="s">
        <v>2501</v>
      </c>
      <c r="E542" s="21" t="s">
        <v>2516</v>
      </c>
      <c r="F542" s="21">
        <v>10</v>
      </c>
      <c r="G542" s="20" t="s">
        <v>1815</v>
      </c>
      <c r="H542" s="20" t="s">
        <v>2517</v>
      </c>
      <c r="I542" s="28"/>
      <c r="J542" s="1"/>
      <c r="K542" s="1"/>
      <c r="L542" s="1"/>
      <c r="M542" s="1"/>
      <c r="N542" s="1"/>
      <c r="O542" s="1"/>
      <c r="P542" s="1"/>
      <c r="Q542" s="1"/>
    </row>
    <row r="543" s="2" customFormat="1" ht="108" hidden="1" spans="1:17">
      <c r="A543" s="20" t="s">
        <v>1603</v>
      </c>
      <c r="B543" s="20" t="s">
        <v>2353</v>
      </c>
      <c r="C543" s="20" t="s">
        <v>2493</v>
      </c>
      <c r="D543" s="20" t="s">
        <v>2501</v>
      </c>
      <c r="E543" s="21" t="s">
        <v>2518</v>
      </c>
      <c r="F543" s="21">
        <v>50</v>
      </c>
      <c r="G543" s="20" t="s">
        <v>1815</v>
      </c>
      <c r="H543" s="20" t="s">
        <v>2519</v>
      </c>
      <c r="I543" s="28"/>
      <c r="J543" s="1"/>
      <c r="K543" s="1"/>
      <c r="L543" s="1"/>
      <c r="M543" s="1"/>
      <c r="N543" s="1"/>
      <c r="O543" s="1"/>
      <c r="P543" s="1"/>
      <c r="Q543" s="1"/>
    </row>
    <row r="544" s="2" customFormat="1" ht="108" hidden="1" spans="1:17">
      <c r="A544" s="20" t="s">
        <v>1603</v>
      </c>
      <c r="B544" s="20" t="s">
        <v>2353</v>
      </c>
      <c r="C544" s="20" t="s">
        <v>2493</v>
      </c>
      <c r="D544" s="20" t="s">
        <v>2501</v>
      </c>
      <c r="E544" s="21" t="s">
        <v>2520</v>
      </c>
      <c r="F544" s="21">
        <v>10</v>
      </c>
      <c r="G544" s="20" t="s">
        <v>1815</v>
      </c>
      <c r="H544" s="20" t="s">
        <v>2521</v>
      </c>
      <c r="I544" s="28"/>
      <c r="J544" s="1"/>
      <c r="K544" s="1"/>
      <c r="L544" s="1"/>
      <c r="M544" s="1"/>
      <c r="N544" s="1"/>
      <c r="O544" s="1"/>
      <c r="P544" s="1"/>
      <c r="Q544" s="1"/>
    </row>
    <row r="545" s="2" customFormat="1" ht="72" hidden="1" spans="1:17">
      <c r="A545" s="20" t="s">
        <v>1603</v>
      </c>
      <c r="B545" s="20" t="s">
        <v>2353</v>
      </c>
      <c r="C545" s="20" t="s">
        <v>2493</v>
      </c>
      <c r="D545" s="20" t="s">
        <v>2522</v>
      </c>
      <c r="E545" s="21" t="s">
        <v>2523</v>
      </c>
      <c r="F545" s="21">
        <v>10</v>
      </c>
      <c r="G545" s="20" t="s">
        <v>2499</v>
      </c>
      <c r="H545" s="20" t="s">
        <v>2524</v>
      </c>
      <c r="I545" s="28"/>
      <c r="J545" s="1"/>
      <c r="K545" s="1"/>
      <c r="L545" s="1"/>
      <c r="M545" s="1"/>
      <c r="N545" s="1"/>
      <c r="O545" s="1"/>
      <c r="P545" s="1"/>
      <c r="Q545" s="1"/>
    </row>
    <row r="546" s="2" customFormat="1" ht="72" hidden="1" spans="1:17">
      <c r="A546" s="20" t="s">
        <v>1603</v>
      </c>
      <c r="B546" s="20" t="s">
        <v>2353</v>
      </c>
      <c r="C546" s="20" t="s">
        <v>2493</v>
      </c>
      <c r="D546" s="20" t="s">
        <v>2525</v>
      </c>
      <c r="E546" s="21" t="s">
        <v>2526</v>
      </c>
      <c r="F546" s="21">
        <v>10</v>
      </c>
      <c r="G546" s="20" t="s">
        <v>2499</v>
      </c>
      <c r="H546" s="20" t="s">
        <v>2527</v>
      </c>
      <c r="I546" s="28"/>
      <c r="J546" s="1"/>
      <c r="K546" s="1"/>
      <c r="L546" s="1"/>
      <c r="M546" s="1"/>
      <c r="N546" s="1"/>
      <c r="O546" s="1"/>
      <c r="P546" s="1"/>
      <c r="Q546" s="1"/>
    </row>
    <row r="547" s="2" customFormat="1" ht="84" hidden="1" spans="1:17">
      <c r="A547" s="20" t="s">
        <v>1603</v>
      </c>
      <c r="B547" s="20" t="s">
        <v>2353</v>
      </c>
      <c r="C547" s="20" t="s">
        <v>2493</v>
      </c>
      <c r="D547" s="20" t="s">
        <v>2528</v>
      </c>
      <c r="E547" s="21" t="s">
        <v>2529</v>
      </c>
      <c r="F547" s="21">
        <v>5</v>
      </c>
      <c r="G547" s="20"/>
      <c r="H547" s="20" t="s">
        <v>2530</v>
      </c>
      <c r="I547" s="28"/>
      <c r="J547" s="1"/>
      <c r="K547" s="1"/>
      <c r="L547" s="1"/>
      <c r="M547" s="1"/>
      <c r="N547" s="1"/>
      <c r="O547" s="1"/>
      <c r="P547" s="1"/>
      <c r="Q547" s="1"/>
    </row>
    <row r="548" s="2" customFormat="1" ht="132" hidden="1" spans="1:17">
      <c r="A548" s="20" t="s">
        <v>1603</v>
      </c>
      <c r="B548" s="20" t="s">
        <v>2353</v>
      </c>
      <c r="C548" s="20" t="s">
        <v>2493</v>
      </c>
      <c r="D548" s="20" t="s">
        <v>2528</v>
      </c>
      <c r="E548" s="21" t="s">
        <v>2531</v>
      </c>
      <c r="F548" s="21">
        <v>10</v>
      </c>
      <c r="G548" s="20" t="s">
        <v>2499</v>
      </c>
      <c r="H548" s="20" t="s">
        <v>2532</v>
      </c>
      <c r="I548" s="28"/>
      <c r="J548" s="1"/>
      <c r="K548" s="1"/>
      <c r="L548" s="1"/>
      <c r="M548" s="1"/>
      <c r="N548" s="1"/>
      <c r="O548" s="1"/>
      <c r="P548" s="1"/>
      <c r="Q548" s="1"/>
    </row>
    <row r="549" s="2" customFormat="1" ht="72" hidden="1" spans="1:17">
      <c r="A549" s="20" t="s">
        <v>1603</v>
      </c>
      <c r="B549" s="20" t="s">
        <v>2353</v>
      </c>
      <c r="C549" s="20" t="s">
        <v>2493</v>
      </c>
      <c r="D549" s="20" t="s">
        <v>2533</v>
      </c>
      <c r="E549" s="21" t="s">
        <v>2534</v>
      </c>
      <c r="F549" s="21">
        <v>10</v>
      </c>
      <c r="G549" s="20" t="s">
        <v>2499</v>
      </c>
      <c r="H549" s="20" t="s">
        <v>2535</v>
      </c>
      <c r="I549" s="28"/>
      <c r="J549" s="1"/>
      <c r="K549" s="1"/>
      <c r="L549" s="1"/>
      <c r="M549" s="1"/>
      <c r="N549" s="1"/>
      <c r="O549" s="1"/>
      <c r="P549" s="1"/>
      <c r="Q549" s="1"/>
    </row>
    <row r="550" s="2" customFormat="1" ht="72" hidden="1" spans="1:17">
      <c r="A550" s="20" t="s">
        <v>1603</v>
      </c>
      <c r="B550" s="20" t="s">
        <v>2353</v>
      </c>
      <c r="C550" s="20" t="s">
        <v>2493</v>
      </c>
      <c r="D550" s="20" t="s">
        <v>2536</v>
      </c>
      <c r="E550" s="21" t="s">
        <v>2537</v>
      </c>
      <c r="F550" s="21">
        <v>10</v>
      </c>
      <c r="G550" s="20" t="s">
        <v>2499</v>
      </c>
      <c r="H550" s="20" t="s">
        <v>2538</v>
      </c>
      <c r="I550" s="28"/>
      <c r="J550" s="1"/>
      <c r="K550" s="1"/>
      <c r="L550" s="1"/>
      <c r="M550" s="1"/>
      <c r="N550" s="1"/>
      <c r="O550" s="1"/>
      <c r="P550" s="1"/>
      <c r="Q550" s="1"/>
    </row>
    <row r="551" s="2" customFormat="1" ht="72" hidden="1" spans="1:17">
      <c r="A551" s="20" t="s">
        <v>1603</v>
      </c>
      <c r="B551" s="20" t="s">
        <v>2353</v>
      </c>
      <c r="C551" s="20" t="s">
        <v>2493</v>
      </c>
      <c r="D551" s="20" t="s">
        <v>2536</v>
      </c>
      <c r="E551" s="21" t="s">
        <v>2539</v>
      </c>
      <c r="F551" s="21">
        <v>10</v>
      </c>
      <c r="G551" s="20" t="s">
        <v>2499</v>
      </c>
      <c r="H551" s="20" t="s">
        <v>2540</v>
      </c>
      <c r="I551" s="28"/>
      <c r="J551" s="1"/>
      <c r="K551" s="1"/>
      <c r="L551" s="1"/>
      <c r="M551" s="1"/>
      <c r="N551" s="1"/>
      <c r="O551" s="1"/>
      <c r="P551" s="1"/>
      <c r="Q551" s="1"/>
    </row>
    <row r="552" s="2" customFormat="1" ht="72" hidden="1" spans="1:17">
      <c r="A552" s="20" t="s">
        <v>1603</v>
      </c>
      <c r="B552" s="20" t="s">
        <v>2353</v>
      </c>
      <c r="C552" s="20" t="s">
        <v>2493</v>
      </c>
      <c r="D552" s="20" t="s">
        <v>2536</v>
      </c>
      <c r="E552" s="21" t="s">
        <v>2541</v>
      </c>
      <c r="F552" s="21">
        <v>10</v>
      </c>
      <c r="G552" s="20" t="s">
        <v>2499</v>
      </c>
      <c r="H552" s="20" t="s">
        <v>2535</v>
      </c>
      <c r="I552" s="28"/>
      <c r="J552" s="1"/>
      <c r="K552" s="1"/>
      <c r="L552" s="1"/>
      <c r="M552" s="1"/>
      <c r="N552" s="1"/>
      <c r="O552" s="1"/>
      <c r="P552" s="1"/>
      <c r="Q552" s="1"/>
    </row>
    <row r="553" s="2" customFormat="1" ht="72" hidden="1" spans="1:17">
      <c r="A553" s="20" t="s">
        <v>1603</v>
      </c>
      <c r="B553" s="20" t="s">
        <v>2353</v>
      </c>
      <c r="C553" s="20" t="s">
        <v>2493</v>
      </c>
      <c r="D553" s="20" t="s">
        <v>2542</v>
      </c>
      <c r="E553" s="21" t="s">
        <v>2543</v>
      </c>
      <c r="F553" s="21">
        <v>10</v>
      </c>
      <c r="G553" s="20" t="s">
        <v>2499</v>
      </c>
      <c r="H553" s="20" t="s">
        <v>2544</v>
      </c>
      <c r="I553" s="28"/>
      <c r="J553" s="1"/>
      <c r="K553" s="1"/>
      <c r="L553" s="1"/>
      <c r="M553" s="1"/>
      <c r="N553" s="1"/>
      <c r="O553" s="1"/>
      <c r="P553" s="1"/>
      <c r="Q553" s="1"/>
    </row>
    <row r="554" s="2" customFormat="1" ht="72" hidden="1" spans="1:17">
      <c r="A554" s="20" t="s">
        <v>1603</v>
      </c>
      <c r="B554" s="20" t="s">
        <v>2353</v>
      </c>
      <c r="C554" s="20" t="s">
        <v>2493</v>
      </c>
      <c r="D554" s="20" t="s">
        <v>2545</v>
      </c>
      <c r="E554" s="21" t="s">
        <v>2546</v>
      </c>
      <c r="F554" s="21">
        <v>10</v>
      </c>
      <c r="G554" s="20" t="s">
        <v>2499</v>
      </c>
      <c r="H554" s="20" t="s">
        <v>2547</v>
      </c>
      <c r="I554" s="28"/>
      <c r="J554" s="1"/>
      <c r="K554" s="1"/>
      <c r="L554" s="1"/>
      <c r="M554" s="1"/>
      <c r="N554" s="1"/>
      <c r="O554" s="1"/>
      <c r="P554" s="1"/>
      <c r="Q554" s="1"/>
    </row>
    <row r="555" s="2" customFormat="1" ht="96" hidden="1" spans="1:17">
      <c r="A555" s="20" t="s">
        <v>1603</v>
      </c>
      <c r="B555" s="20" t="s">
        <v>2353</v>
      </c>
      <c r="C555" s="20" t="s">
        <v>2493</v>
      </c>
      <c r="D555" s="20" t="s">
        <v>2545</v>
      </c>
      <c r="E555" s="21" t="s">
        <v>2548</v>
      </c>
      <c r="F555" s="21">
        <v>50</v>
      </c>
      <c r="G555" s="20" t="s">
        <v>2499</v>
      </c>
      <c r="H555" s="20" t="s">
        <v>2549</v>
      </c>
      <c r="I555" s="28"/>
      <c r="J555" s="1"/>
      <c r="K555" s="1"/>
      <c r="L555" s="1"/>
      <c r="M555" s="1"/>
      <c r="N555" s="1"/>
      <c r="O555" s="1"/>
      <c r="P555" s="1"/>
      <c r="Q555" s="1"/>
    </row>
    <row r="556" s="2" customFormat="1" ht="84" hidden="1" spans="1:17">
      <c r="A556" s="20" t="s">
        <v>1603</v>
      </c>
      <c r="B556" s="20" t="s">
        <v>2353</v>
      </c>
      <c r="C556" s="20" t="s">
        <v>2493</v>
      </c>
      <c r="D556" s="20" t="s">
        <v>2550</v>
      </c>
      <c r="E556" s="21" t="s">
        <v>2551</v>
      </c>
      <c r="F556" s="21">
        <v>10</v>
      </c>
      <c r="G556" s="20" t="s">
        <v>2499</v>
      </c>
      <c r="H556" s="20" t="s">
        <v>2552</v>
      </c>
      <c r="I556" s="28"/>
      <c r="J556" s="1"/>
      <c r="K556" s="1"/>
      <c r="L556" s="1"/>
      <c r="M556" s="1"/>
      <c r="N556" s="1"/>
      <c r="O556" s="1"/>
      <c r="P556" s="1"/>
      <c r="Q556" s="1"/>
    </row>
    <row r="557" s="2" customFormat="1" ht="84" hidden="1" spans="1:17">
      <c r="A557" s="20" t="s">
        <v>1603</v>
      </c>
      <c r="B557" s="20" t="s">
        <v>2353</v>
      </c>
      <c r="C557" s="20" t="s">
        <v>2493</v>
      </c>
      <c r="D557" s="20" t="s">
        <v>2553</v>
      </c>
      <c r="E557" s="21" t="s">
        <v>2554</v>
      </c>
      <c r="F557" s="21">
        <v>10</v>
      </c>
      <c r="G557" s="20" t="s">
        <v>2499</v>
      </c>
      <c r="H557" s="20" t="s">
        <v>2555</v>
      </c>
      <c r="I557" s="28"/>
      <c r="J557" s="1"/>
      <c r="K557" s="1"/>
      <c r="L557" s="1"/>
      <c r="M557" s="1"/>
      <c r="N557" s="1"/>
      <c r="O557" s="1"/>
      <c r="P557" s="1"/>
      <c r="Q557" s="1"/>
    </row>
    <row r="558" s="2" customFormat="1" ht="72" hidden="1" spans="1:17">
      <c r="A558" s="20" t="s">
        <v>1603</v>
      </c>
      <c r="B558" s="20" t="s">
        <v>2353</v>
      </c>
      <c r="C558" s="20" t="s">
        <v>2493</v>
      </c>
      <c r="D558" s="20" t="s">
        <v>2556</v>
      </c>
      <c r="E558" s="21" t="s">
        <v>2557</v>
      </c>
      <c r="F558" s="21">
        <v>10</v>
      </c>
      <c r="G558" s="20" t="s">
        <v>2499</v>
      </c>
      <c r="H558" s="20" t="s">
        <v>2558</v>
      </c>
      <c r="I558" s="28"/>
      <c r="J558" s="1"/>
      <c r="K558" s="1"/>
      <c r="L558" s="1"/>
      <c r="M558" s="1"/>
      <c r="N558" s="1"/>
      <c r="O558" s="1"/>
      <c r="P558" s="1"/>
      <c r="Q558" s="1"/>
    </row>
    <row r="559" s="2" customFormat="1" ht="84" hidden="1" spans="1:17">
      <c r="A559" s="20" t="s">
        <v>1603</v>
      </c>
      <c r="B559" s="20" t="s">
        <v>2353</v>
      </c>
      <c r="C559" s="20" t="s">
        <v>2493</v>
      </c>
      <c r="D559" s="20" t="s">
        <v>2559</v>
      </c>
      <c r="E559" s="21" t="s">
        <v>2560</v>
      </c>
      <c r="F559" s="21">
        <v>10</v>
      </c>
      <c r="G559" s="20" t="s">
        <v>2499</v>
      </c>
      <c r="H559" s="20" t="s">
        <v>2561</v>
      </c>
      <c r="I559" s="28"/>
      <c r="J559" s="1"/>
      <c r="K559" s="1"/>
      <c r="L559" s="1"/>
      <c r="M559" s="1"/>
      <c r="N559" s="1"/>
      <c r="O559" s="1"/>
      <c r="P559" s="1"/>
      <c r="Q559" s="1"/>
    </row>
    <row r="560" s="2" customFormat="1" ht="72" hidden="1" spans="1:17">
      <c r="A560" s="20" t="s">
        <v>1603</v>
      </c>
      <c r="B560" s="20" t="s">
        <v>2353</v>
      </c>
      <c r="C560" s="20" t="s">
        <v>2493</v>
      </c>
      <c r="D560" s="20" t="s">
        <v>2562</v>
      </c>
      <c r="E560" s="21" t="s">
        <v>2563</v>
      </c>
      <c r="F560" s="21">
        <v>10</v>
      </c>
      <c r="G560" s="20" t="s">
        <v>2499</v>
      </c>
      <c r="H560" s="20" t="s">
        <v>2564</v>
      </c>
      <c r="I560" s="28"/>
      <c r="J560" s="1"/>
      <c r="K560" s="1"/>
      <c r="L560" s="1"/>
      <c r="M560" s="1"/>
      <c r="N560" s="1"/>
      <c r="O560" s="1"/>
      <c r="P560" s="1"/>
      <c r="Q560" s="1"/>
    </row>
    <row r="561" s="2" customFormat="1" ht="96" hidden="1" spans="1:17">
      <c r="A561" s="20" t="s">
        <v>1603</v>
      </c>
      <c r="B561" s="20" t="s">
        <v>2353</v>
      </c>
      <c r="C561" s="20" t="s">
        <v>2493</v>
      </c>
      <c r="D561" s="20" t="s">
        <v>2565</v>
      </c>
      <c r="E561" s="21" t="s">
        <v>2566</v>
      </c>
      <c r="F561" s="21">
        <v>5</v>
      </c>
      <c r="G561" s="20" t="s">
        <v>2499</v>
      </c>
      <c r="H561" s="20" t="s">
        <v>2567</v>
      </c>
      <c r="I561" s="28"/>
      <c r="J561" s="1"/>
      <c r="K561" s="1"/>
      <c r="L561" s="1"/>
      <c r="M561" s="1"/>
      <c r="N561" s="1"/>
      <c r="O561" s="1"/>
      <c r="P561" s="1"/>
      <c r="Q561" s="1"/>
    </row>
    <row r="562" s="2" customFormat="1" ht="228" hidden="1" spans="1:17">
      <c r="A562" s="20" t="s">
        <v>1603</v>
      </c>
      <c r="B562" s="20" t="s">
        <v>2353</v>
      </c>
      <c r="C562" s="20" t="s">
        <v>2493</v>
      </c>
      <c r="D562" s="20" t="s">
        <v>2568</v>
      </c>
      <c r="E562" s="21" t="s">
        <v>2569</v>
      </c>
      <c r="F562" s="21">
        <v>5</v>
      </c>
      <c r="G562" s="20" t="s">
        <v>159</v>
      </c>
      <c r="H562" s="20" t="s">
        <v>2570</v>
      </c>
      <c r="I562" s="28"/>
      <c r="J562" s="1"/>
      <c r="K562" s="1"/>
      <c r="L562" s="1"/>
      <c r="M562" s="1"/>
      <c r="N562" s="1"/>
      <c r="O562" s="1"/>
      <c r="P562" s="1"/>
      <c r="Q562" s="1"/>
    </row>
    <row r="563" s="2" customFormat="1" ht="96" hidden="1" spans="1:17">
      <c r="A563" s="20" t="s">
        <v>1603</v>
      </c>
      <c r="B563" s="20" t="s">
        <v>2353</v>
      </c>
      <c r="C563" s="20" t="s">
        <v>2493</v>
      </c>
      <c r="D563" s="20" t="s">
        <v>2565</v>
      </c>
      <c r="E563" s="21" t="s">
        <v>2571</v>
      </c>
      <c r="F563" s="21">
        <v>5</v>
      </c>
      <c r="G563" s="20" t="s">
        <v>159</v>
      </c>
      <c r="H563" s="20" t="s">
        <v>2572</v>
      </c>
      <c r="I563" s="28"/>
      <c r="J563" s="1"/>
      <c r="K563" s="1"/>
      <c r="L563" s="1"/>
      <c r="M563" s="1"/>
      <c r="N563" s="1"/>
      <c r="O563" s="1"/>
      <c r="P563" s="1"/>
      <c r="Q563" s="1"/>
    </row>
    <row r="564" s="2" customFormat="1" ht="96" hidden="1" spans="1:17">
      <c r="A564" s="20" t="s">
        <v>1603</v>
      </c>
      <c r="B564" s="20" t="s">
        <v>2353</v>
      </c>
      <c r="C564" s="20" t="s">
        <v>2493</v>
      </c>
      <c r="D564" s="20" t="s">
        <v>2573</v>
      </c>
      <c r="E564" s="21" t="s">
        <v>2574</v>
      </c>
      <c r="F564" s="21">
        <v>10</v>
      </c>
      <c r="G564" s="20" t="s">
        <v>2575</v>
      </c>
      <c r="H564" s="20" t="s">
        <v>2576</v>
      </c>
      <c r="I564" s="28"/>
      <c r="J564" s="1"/>
      <c r="K564" s="1"/>
      <c r="L564" s="1"/>
      <c r="M564" s="1"/>
      <c r="N564" s="1"/>
      <c r="O564" s="1"/>
      <c r="P564" s="1"/>
      <c r="Q564" s="1"/>
    </row>
    <row r="565" s="2" customFormat="1" ht="84" hidden="1" spans="1:17">
      <c r="A565" s="20" t="s">
        <v>1603</v>
      </c>
      <c r="B565" s="20" t="s">
        <v>2353</v>
      </c>
      <c r="C565" s="20" t="s">
        <v>2493</v>
      </c>
      <c r="D565" s="20" t="s">
        <v>2577</v>
      </c>
      <c r="E565" s="21" t="s">
        <v>2578</v>
      </c>
      <c r="F565" s="21">
        <v>10</v>
      </c>
      <c r="G565" s="20" t="s">
        <v>2499</v>
      </c>
      <c r="H565" s="20" t="s">
        <v>2579</v>
      </c>
      <c r="I565" s="28"/>
      <c r="J565" s="1"/>
      <c r="K565" s="1"/>
      <c r="L565" s="1"/>
      <c r="M565" s="1"/>
      <c r="N565" s="1"/>
      <c r="O565" s="1"/>
      <c r="P565" s="1"/>
      <c r="Q565" s="1"/>
    </row>
    <row r="566" s="2" customFormat="1" ht="144" hidden="1" spans="1:17">
      <c r="A566" s="20" t="s">
        <v>1603</v>
      </c>
      <c r="B566" s="20" t="s">
        <v>2353</v>
      </c>
      <c r="C566" s="20" t="s">
        <v>2493</v>
      </c>
      <c r="D566" s="20" t="s">
        <v>2580</v>
      </c>
      <c r="E566" s="21" t="s">
        <v>2581</v>
      </c>
      <c r="F566" s="21">
        <v>5</v>
      </c>
      <c r="G566" s="20" t="s">
        <v>2499</v>
      </c>
      <c r="H566" s="20" t="s">
        <v>2582</v>
      </c>
      <c r="I566" s="28"/>
      <c r="J566" s="1"/>
      <c r="K566" s="1"/>
      <c r="L566" s="1"/>
      <c r="M566" s="1"/>
      <c r="N566" s="1"/>
      <c r="O566" s="1"/>
      <c r="P566" s="1"/>
      <c r="Q566" s="1"/>
    </row>
    <row r="567" s="2" customFormat="1" ht="96" hidden="1" spans="1:17">
      <c r="A567" s="20" t="s">
        <v>1603</v>
      </c>
      <c r="B567" s="20" t="s">
        <v>2353</v>
      </c>
      <c r="C567" s="20" t="s">
        <v>2493</v>
      </c>
      <c r="D567" s="20" t="s">
        <v>2583</v>
      </c>
      <c r="E567" s="21" t="s">
        <v>2584</v>
      </c>
      <c r="F567" s="21">
        <v>10</v>
      </c>
      <c r="G567" s="20" t="s">
        <v>2499</v>
      </c>
      <c r="H567" s="20" t="s">
        <v>2585</v>
      </c>
      <c r="I567" s="28"/>
      <c r="J567" s="1"/>
      <c r="K567" s="1"/>
      <c r="L567" s="1"/>
      <c r="M567" s="1"/>
      <c r="N567" s="1"/>
      <c r="O567" s="1"/>
      <c r="P567" s="1"/>
      <c r="Q567" s="1"/>
    </row>
    <row r="568" s="2" customFormat="1" ht="72" hidden="1" spans="1:17">
      <c r="A568" s="20" t="s">
        <v>1603</v>
      </c>
      <c r="B568" s="20" t="s">
        <v>2353</v>
      </c>
      <c r="C568" s="20" t="s">
        <v>2493</v>
      </c>
      <c r="D568" s="20" t="s">
        <v>2586</v>
      </c>
      <c r="E568" s="21" t="s">
        <v>2587</v>
      </c>
      <c r="F568" s="21">
        <v>10</v>
      </c>
      <c r="G568" s="20" t="s">
        <v>2499</v>
      </c>
      <c r="H568" s="20" t="s">
        <v>2588</v>
      </c>
      <c r="I568" s="28"/>
      <c r="J568" s="1"/>
      <c r="K568" s="1"/>
      <c r="L568" s="1"/>
      <c r="M568" s="1"/>
      <c r="N568" s="1"/>
      <c r="O568" s="1"/>
      <c r="P568" s="1"/>
      <c r="Q568" s="1"/>
    </row>
    <row r="569" s="2" customFormat="1" ht="72" hidden="1" spans="1:17">
      <c r="A569" s="20" t="s">
        <v>1603</v>
      </c>
      <c r="B569" s="20" t="s">
        <v>2353</v>
      </c>
      <c r="C569" s="20" t="s">
        <v>2493</v>
      </c>
      <c r="D569" s="20" t="s">
        <v>2589</v>
      </c>
      <c r="E569" s="21" t="s">
        <v>2590</v>
      </c>
      <c r="F569" s="21">
        <v>10</v>
      </c>
      <c r="G569" s="20" t="s">
        <v>2499</v>
      </c>
      <c r="H569" s="20" t="s">
        <v>2591</v>
      </c>
      <c r="I569" s="28"/>
      <c r="J569" s="1"/>
      <c r="K569" s="1"/>
      <c r="L569" s="1"/>
      <c r="M569" s="1"/>
      <c r="N569" s="1"/>
      <c r="O569" s="1"/>
      <c r="P569" s="1"/>
      <c r="Q569" s="1"/>
    </row>
    <row r="570" s="2" customFormat="1" ht="72" hidden="1" spans="1:17">
      <c r="A570" s="20" t="s">
        <v>1603</v>
      </c>
      <c r="B570" s="20" t="s">
        <v>2353</v>
      </c>
      <c r="C570" s="20" t="s">
        <v>2493</v>
      </c>
      <c r="D570" s="20" t="s">
        <v>2592</v>
      </c>
      <c r="E570" s="21" t="s">
        <v>2593</v>
      </c>
      <c r="F570" s="21">
        <v>10</v>
      </c>
      <c r="G570" s="20" t="s">
        <v>2499</v>
      </c>
      <c r="H570" s="20" t="s">
        <v>2594</v>
      </c>
      <c r="I570" s="28"/>
      <c r="J570" s="1"/>
      <c r="K570" s="1"/>
      <c r="L570" s="1"/>
      <c r="M570" s="1"/>
      <c r="N570" s="1"/>
      <c r="O570" s="1"/>
      <c r="P570" s="1"/>
      <c r="Q570" s="1"/>
    </row>
    <row r="571" s="2" customFormat="1" ht="72" hidden="1" spans="1:17">
      <c r="A571" s="20" t="s">
        <v>1603</v>
      </c>
      <c r="B571" s="20" t="s">
        <v>2353</v>
      </c>
      <c r="C571" s="20" t="s">
        <v>2493</v>
      </c>
      <c r="D571" s="20" t="s">
        <v>2595</v>
      </c>
      <c r="E571" s="21" t="s">
        <v>2596</v>
      </c>
      <c r="F571" s="21">
        <v>10</v>
      </c>
      <c r="G571" s="20" t="s">
        <v>2597</v>
      </c>
      <c r="H571" s="22" t="s">
        <v>2598</v>
      </c>
      <c r="I571" s="28"/>
      <c r="J571" s="1"/>
      <c r="K571" s="1"/>
      <c r="L571" s="1"/>
      <c r="M571" s="1"/>
      <c r="N571" s="1"/>
      <c r="O571" s="1"/>
      <c r="P571" s="1"/>
      <c r="Q571" s="1"/>
    </row>
    <row r="572" s="2" customFormat="1" ht="84" hidden="1" spans="1:17">
      <c r="A572" s="20" t="s">
        <v>1603</v>
      </c>
      <c r="B572" s="20" t="s">
        <v>2353</v>
      </c>
      <c r="C572" s="20" t="s">
        <v>2599</v>
      </c>
      <c r="D572" s="20" t="s">
        <v>2600</v>
      </c>
      <c r="E572" s="21" t="s">
        <v>2601</v>
      </c>
      <c r="F572" s="21">
        <v>10</v>
      </c>
      <c r="G572" s="20" t="s">
        <v>2499</v>
      </c>
      <c r="H572" s="20" t="s">
        <v>2602</v>
      </c>
      <c r="I572" s="28"/>
      <c r="J572" s="1"/>
      <c r="K572" s="1"/>
      <c r="L572" s="1"/>
      <c r="M572" s="1"/>
      <c r="N572" s="1"/>
      <c r="O572" s="1"/>
      <c r="P572" s="1"/>
      <c r="Q572" s="1"/>
    </row>
    <row r="573" s="2" customFormat="1" ht="72" hidden="1" spans="1:17">
      <c r="A573" s="20" t="s">
        <v>1603</v>
      </c>
      <c r="B573" s="20" t="s">
        <v>2353</v>
      </c>
      <c r="C573" s="20" t="s">
        <v>2599</v>
      </c>
      <c r="D573" s="20" t="s">
        <v>2603</v>
      </c>
      <c r="E573" s="21" t="s">
        <v>2604</v>
      </c>
      <c r="F573" s="21">
        <v>10</v>
      </c>
      <c r="G573" s="20" t="s">
        <v>2597</v>
      </c>
      <c r="H573" s="20" t="s">
        <v>2605</v>
      </c>
      <c r="I573" s="28"/>
      <c r="J573" s="1"/>
      <c r="K573" s="1"/>
      <c r="L573" s="1"/>
      <c r="M573" s="1"/>
      <c r="N573" s="1"/>
      <c r="O573" s="1"/>
      <c r="P573" s="1"/>
      <c r="Q573" s="1"/>
    </row>
    <row r="574" s="2" customFormat="1" ht="96" hidden="1" spans="1:17">
      <c r="A574" s="20" t="s">
        <v>1603</v>
      </c>
      <c r="B574" s="20" t="s">
        <v>2353</v>
      </c>
      <c r="C574" s="20" t="s">
        <v>2493</v>
      </c>
      <c r="D574" s="20" t="s">
        <v>2606</v>
      </c>
      <c r="E574" s="21" t="s">
        <v>2607</v>
      </c>
      <c r="F574" s="21">
        <v>10</v>
      </c>
      <c r="G574" s="20" t="s">
        <v>2499</v>
      </c>
      <c r="H574" s="20" t="s">
        <v>2608</v>
      </c>
      <c r="I574" s="28"/>
      <c r="J574" s="1"/>
      <c r="K574" s="1"/>
      <c r="L574" s="1"/>
      <c r="M574" s="1"/>
      <c r="N574" s="1"/>
      <c r="O574" s="1"/>
      <c r="P574" s="1"/>
      <c r="Q574" s="1"/>
    </row>
    <row r="575" s="2" customFormat="1" ht="84" hidden="1" spans="1:17">
      <c r="A575" s="20" t="s">
        <v>1603</v>
      </c>
      <c r="B575" s="20" t="s">
        <v>2353</v>
      </c>
      <c r="C575" s="20" t="s">
        <v>2493</v>
      </c>
      <c r="D575" s="20" t="s">
        <v>2609</v>
      </c>
      <c r="E575" s="21" t="s">
        <v>2610</v>
      </c>
      <c r="F575" s="21">
        <v>10</v>
      </c>
      <c r="G575" s="20" t="s">
        <v>2499</v>
      </c>
      <c r="H575" s="20" t="s">
        <v>2611</v>
      </c>
      <c r="I575" s="28"/>
      <c r="J575" s="1"/>
      <c r="K575" s="1"/>
      <c r="L575" s="1"/>
      <c r="M575" s="1"/>
      <c r="N575" s="1"/>
      <c r="O575" s="1"/>
      <c r="P575" s="1"/>
      <c r="Q575" s="1"/>
    </row>
    <row r="576" s="2" customFormat="1" ht="108" hidden="1" spans="1:17">
      <c r="A576" s="20" t="s">
        <v>1603</v>
      </c>
      <c r="B576" s="20" t="s">
        <v>2353</v>
      </c>
      <c r="C576" s="20" t="s">
        <v>2493</v>
      </c>
      <c r="D576" s="20" t="s">
        <v>2609</v>
      </c>
      <c r="E576" s="21" t="s">
        <v>2612</v>
      </c>
      <c r="F576" s="21">
        <v>10</v>
      </c>
      <c r="G576" s="20" t="s">
        <v>2499</v>
      </c>
      <c r="H576" s="20" t="s">
        <v>2613</v>
      </c>
      <c r="I576" s="28"/>
      <c r="J576" s="1"/>
      <c r="K576" s="1"/>
      <c r="L576" s="1"/>
      <c r="M576" s="1"/>
      <c r="N576" s="1"/>
      <c r="O576" s="1"/>
      <c r="P576" s="1"/>
      <c r="Q576" s="1"/>
    </row>
    <row r="577" s="2" customFormat="1" ht="108" hidden="1" spans="1:17">
      <c r="A577" s="20" t="s">
        <v>1603</v>
      </c>
      <c r="B577" s="20" t="s">
        <v>2353</v>
      </c>
      <c r="C577" s="20" t="s">
        <v>2493</v>
      </c>
      <c r="D577" s="20" t="s">
        <v>2614</v>
      </c>
      <c r="E577" s="21" t="s">
        <v>2615</v>
      </c>
      <c r="F577" s="21">
        <v>50</v>
      </c>
      <c r="G577" s="20" t="s">
        <v>2499</v>
      </c>
      <c r="H577" s="20" t="s">
        <v>2616</v>
      </c>
      <c r="I577" s="28"/>
      <c r="J577" s="1"/>
      <c r="K577" s="1"/>
      <c r="L577" s="1"/>
      <c r="M577" s="1"/>
      <c r="N577" s="1"/>
      <c r="O577" s="1"/>
      <c r="P577" s="1"/>
      <c r="Q577" s="1"/>
    </row>
    <row r="578" s="2" customFormat="1" ht="72" hidden="1" spans="1:17">
      <c r="A578" s="20" t="s">
        <v>1603</v>
      </c>
      <c r="B578" s="20" t="s">
        <v>2353</v>
      </c>
      <c r="C578" s="20" t="s">
        <v>2493</v>
      </c>
      <c r="D578" s="20" t="s">
        <v>2617</v>
      </c>
      <c r="E578" s="21" t="s">
        <v>2618</v>
      </c>
      <c r="F578" s="21">
        <v>10</v>
      </c>
      <c r="G578" s="20" t="s">
        <v>2499</v>
      </c>
      <c r="H578" s="20" t="s">
        <v>2619</v>
      </c>
      <c r="I578" s="28"/>
      <c r="J578" s="1"/>
      <c r="K578" s="1"/>
      <c r="L578" s="1"/>
      <c r="M578" s="1"/>
      <c r="N578" s="1"/>
      <c r="O578" s="1"/>
      <c r="P578" s="1"/>
      <c r="Q578" s="1"/>
    </row>
    <row r="579" s="2" customFormat="1" ht="84" hidden="1" spans="1:17">
      <c r="A579" s="20" t="s">
        <v>1603</v>
      </c>
      <c r="B579" s="20" t="s">
        <v>2353</v>
      </c>
      <c r="C579" s="20" t="s">
        <v>2620</v>
      </c>
      <c r="D579" s="20" t="s">
        <v>2621</v>
      </c>
      <c r="E579" s="21" t="s">
        <v>2622</v>
      </c>
      <c r="F579" s="21">
        <v>10</v>
      </c>
      <c r="G579" s="20" t="s">
        <v>2623</v>
      </c>
      <c r="H579" s="20" t="s">
        <v>2624</v>
      </c>
      <c r="I579" s="28"/>
      <c r="J579" s="1"/>
      <c r="K579" s="1"/>
      <c r="L579" s="1"/>
      <c r="M579" s="1"/>
      <c r="N579" s="1"/>
      <c r="O579" s="1"/>
      <c r="P579" s="1"/>
      <c r="Q579" s="1"/>
    </row>
    <row r="580" s="2" customFormat="1" ht="84" hidden="1" spans="1:17">
      <c r="A580" s="20" t="s">
        <v>1603</v>
      </c>
      <c r="B580" s="20" t="s">
        <v>2353</v>
      </c>
      <c r="C580" s="20" t="s">
        <v>2620</v>
      </c>
      <c r="D580" s="20" t="s">
        <v>2621</v>
      </c>
      <c r="E580" s="21" t="s">
        <v>2625</v>
      </c>
      <c r="F580" s="21">
        <v>10</v>
      </c>
      <c r="G580" s="20" t="s">
        <v>159</v>
      </c>
      <c r="H580" s="22" t="s">
        <v>2626</v>
      </c>
      <c r="I580" s="28"/>
      <c r="J580" s="1"/>
      <c r="K580" s="1"/>
      <c r="L580" s="1"/>
      <c r="M580" s="1"/>
      <c r="N580" s="1"/>
      <c r="O580" s="1"/>
      <c r="P580" s="1"/>
      <c r="Q580" s="1"/>
    </row>
    <row r="581" s="2" customFormat="1" ht="84" hidden="1" spans="1:17">
      <c r="A581" s="20" t="s">
        <v>1603</v>
      </c>
      <c r="B581" s="20" t="s">
        <v>2353</v>
      </c>
      <c r="C581" s="20" t="s">
        <v>2620</v>
      </c>
      <c r="D581" s="20" t="s">
        <v>2627</v>
      </c>
      <c r="E581" s="21" t="s">
        <v>2628</v>
      </c>
      <c r="F581" s="21">
        <v>5</v>
      </c>
      <c r="G581" s="20" t="s">
        <v>2623</v>
      </c>
      <c r="H581" s="20" t="s">
        <v>2629</v>
      </c>
      <c r="I581" s="28"/>
      <c r="J581" s="1"/>
      <c r="K581" s="1"/>
      <c r="L581" s="1"/>
      <c r="M581" s="1"/>
      <c r="N581" s="1"/>
      <c r="O581" s="1"/>
      <c r="P581" s="1"/>
      <c r="Q581" s="1"/>
    </row>
    <row r="582" s="2" customFormat="1" ht="84" hidden="1" spans="1:17">
      <c r="A582" s="20" t="s">
        <v>1603</v>
      </c>
      <c r="B582" s="20" t="s">
        <v>2353</v>
      </c>
      <c r="C582" s="20" t="s">
        <v>2620</v>
      </c>
      <c r="D582" s="20" t="s">
        <v>2630</v>
      </c>
      <c r="E582" s="21" t="s">
        <v>2631</v>
      </c>
      <c r="F582" s="21">
        <v>10</v>
      </c>
      <c r="G582" s="20" t="s">
        <v>2623</v>
      </c>
      <c r="H582" s="20" t="s">
        <v>2632</v>
      </c>
      <c r="I582" s="28"/>
      <c r="J582" s="1"/>
      <c r="K582" s="1"/>
      <c r="L582" s="1"/>
      <c r="M582" s="1"/>
      <c r="N582" s="1"/>
      <c r="O582" s="1"/>
      <c r="P582" s="1"/>
      <c r="Q582" s="1"/>
    </row>
    <row r="583" s="2" customFormat="1" ht="132" hidden="1" spans="1:17">
      <c r="A583" s="20" t="s">
        <v>1603</v>
      </c>
      <c r="B583" s="20" t="s">
        <v>2353</v>
      </c>
      <c r="C583" s="20" t="s">
        <v>2620</v>
      </c>
      <c r="D583" s="20" t="s">
        <v>2633</v>
      </c>
      <c r="E583" s="21" t="s">
        <v>2634</v>
      </c>
      <c r="F583" s="21">
        <v>10</v>
      </c>
      <c r="G583" s="20" t="s">
        <v>2623</v>
      </c>
      <c r="H583" s="20" t="s">
        <v>2635</v>
      </c>
      <c r="I583" s="28"/>
      <c r="J583" s="1"/>
      <c r="K583" s="1"/>
      <c r="L583" s="1"/>
      <c r="M583" s="1"/>
      <c r="N583" s="1"/>
      <c r="O583" s="1"/>
      <c r="P583" s="1"/>
      <c r="Q583" s="1"/>
    </row>
    <row r="584" s="2" customFormat="1" ht="120" hidden="1" spans="1:17">
      <c r="A584" s="20" t="s">
        <v>1603</v>
      </c>
      <c r="B584" s="20" t="s">
        <v>2353</v>
      </c>
      <c r="C584" s="20" t="s">
        <v>2636</v>
      </c>
      <c r="D584" s="20" t="s">
        <v>2637</v>
      </c>
      <c r="E584" s="21" t="s">
        <v>2638</v>
      </c>
      <c r="F584" s="21">
        <v>10</v>
      </c>
      <c r="G584" s="20"/>
      <c r="H584" s="23" t="s">
        <v>2639</v>
      </c>
      <c r="I584" s="28"/>
      <c r="J584" s="1"/>
      <c r="K584" s="1"/>
      <c r="L584" s="1"/>
      <c r="M584" s="1"/>
      <c r="N584" s="1"/>
      <c r="O584" s="1"/>
      <c r="P584" s="1"/>
      <c r="Q584" s="1"/>
    </row>
    <row r="585" s="2" customFormat="1" ht="84" hidden="1" spans="1:17">
      <c r="A585" s="20" t="s">
        <v>1603</v>
      </c>
      <c r="B585" s="20" t="s">
        <v>2353</v>
      </c>
      <c r="C585" s="20" t="s">
        <v>2640</v>
      </c>
      <c r="D585" s="20" t="s">
        <v>2641</v>
      </c>
      <c r="E585" s="21" t="s">
        <v>2642</v>
      </c>
      <c r="F585" s="21">
        <v>10</v>
      </c>
      <c r="G585" s="20" t="s">
        <v>2643</v>
      </c>
      <c r="H585" s="23" t="s">
        <v>2644</v>
      </c>
      <c r="I585" s="28"/>
      <c r="J585" s="1"/>
      <c r="K585" s="1"/>
      <c r="L585" s="1"/>
      <c r="M585" s="1"/>
      <c r="N585" s="1"/>
      <c r="O585" s="1"/>
      <c r="P585" s="1"/>
      <c r="Q585" s="1"/>
    </row>
    <row r="586" s="2" customFormat="1" ht="84" hidden="1" spans="1:17">
      <c r="A586" s="20" t="s">
        <v>1603</v>
      </c>
      <c r="B586" s="20" t="s">
        <v>2353</v>
      </c>
      <c r="C586" s="20" t="s">
        <v>2640</v>
      </c>
      <c r="D586" s="20" t="s">
        <v>2645</v>
      </c>
      <c r="E586" s="21" t="s">
        <v>2646</v>
      </c>
      <c r="F586" s="21">
        <v>10</v>
      </c>
      <c r="G586" s="20" t="s">
        <v>2643</v>
      </c>
      <c r="H586" s="23" t="s">
        <v>2647</v>
      </c>
      <c r="I586" s="28"/>
      <c r="J586" s="1"/>
      <c r="K586" s="1"/>
      <c r="L586" s="1"/>
      <c r="M586" s="1"/>
      <c r="N586" s="1"/>
      <c r="O586" s="1"/>
      <c r="P586" s="1"/>
      <c r="Q586" s="1"/>
    </row>
    <row r="587" s="2" customFormat="1" ht="84" hidden="1" spans="1:17">
      <c r="A587" s="20" t="s">
        <v>1603</v>
      </c>
      <c r="B587" s="20" t="s">
        <v>2353</v>
      </c>
      <c r="C587" s="20" t="s">
        <v>2648</v>
      </c>
      <c r="D587" s="20" t="s">
        <v>2649</v>
      </c>
      <c r="E587" s="21" t="s">
        <v>2650</v>
      </c>
      <c r="F587" s="21">
        <v>10</v>
      </c>
      <c r="G587" s="20" t="s">
        <v>2643</v>
      </c>
      <c r="H587" s="23" t="s">
        <v>2651</v>
      </c>
      <c r="I587" s="28"/>
      <c r="J587" s="1"/>
      <c r="K587" s="1"/>
      <c r="L587" s="1"/>
      <c r="M587" s="1"/>
      <c r="N587" s="1"/>
      <c r="O587" s="1"/>
      <c r="P587" s="1"/>
      <c r="Q587" s="1"/>
    </row>
    <row r="588" s="2" customFormat="1" ht="84" hidden="1" spans="1:17">
      <c r="A588" s="20" t="s">
        <v>1603</v>
      </c>
      <c r="B588" s="20" t="s">
        <v>2353</v>
      </c>
      <c r="C588" s="20" t="s">
        <v>2652</v>
      </c>
      <c r="D588" s="20" t="s">
        <v>2653</v>
      </c>
      <c r="E588" s="21" t="s">
        <v>2654</v>
      </c>
      <c r="F588" s="21">
        <v>10</v>
      </c>
      <c r="G588" s="20" t="s">
        <v>2643</v>
      </c>
      <c r="H588" s="23" t="s">
        <v>2655</v>
      </c>
      <c r="I588" s="28"/>
      <c r="J588" s="1"/>
      <c r="K588" s="1"/>
      <c r="L588" s="1"/>
      <c r="M588" s="1"/>
      <c r="N588" s="1"/>
      <c r="O588" s="1"/>
      <c r="P588" s="1"/>
      <c r="Q588" s="1"/>
    </row>
    <row r="589" s="2" customFormat="1" ht="84" hidden="1" spans="1:17">
      <c r="A589" s="20" t="s">
        <v>1603</v>
      </c>
      <c r="B589" s="20" t="s">
        <v>2353</v>
      </c>
      <c r="C589" s="20" t="s">
        <v>2652</v>
      </c>
      <c r="D589" s="20" t="s">
        <v>2656</v>
      </c>
      <c r="E589" s="21" t="s">
        <v>2657</v>
      </c>
      <c r="F589" s="21">
        <v>10</v>
      </c>
      <c r="G589" s="20" t="s">
        <v>2643</v>
      </c>
      <c r="H589" s="23" t="s">
        <v>2658</v>
      </c>
      <c r="I589" s="28"/>
      <c r="J589" s="1"/>
      <c r="K589" s="1"/>
      <c r="L589" s="1"/>
      <c r="M589" s="1"/>
      <c r="N589" s="1"/>
      <c r="O589" s="1"/>
      <c r="P589" s="1"/>
      <c r="Q589" s="1"/>
    </row>
    <row r="590" s="2" customFormat="1" ht="84" hidden="1" spans="1:17">
      <c r="A590" s="20" t="s">
        <v>1603</v>
      </c>
      <c r="B590" s="20" t="s">
        <v>2353</v>
      </c>
      <c r="C590" s="20" t="s">
        <v>2652</v>
      </c>
      <c r="D590" s="20" t="s">
        <v>2659</v>
      </c>
      <c r="E590" s="21" t="s">
        <v>2660</v>
      </c>
      <c r="F590" s="21">
        <v>10</v>
      </c>
      <c r="G590" s="20" t="s">
        <v>2643</v>
      </c>
      <c r="H590" s="23" t="s">
        <v>2661</v>
      </c>
      <c r="I590" s="28"/>
      <c r="J590" s="1"/>
      <c r="K590" s="1"/>
      <c r="L590" s="1"/>
      <c r="M590" s="1"/>
      <c r="N590" s="1"/>
      <c r="O590" s="1"/>
      <c r="P590" s="1"/>
      <c r="Q590" s="1"/>
    </row>
    <row r="591" s="2" customFormat="1" ht="84" hidden="1" spans="1:17">
      <c r="A591" s="20" t="s">
        <v>1603</v>
      </c>
      <c r="B591" s="20" t="s">
        <v>2353</v>
      </c>
      <c r="C591" s="20" t="s">
        <v>2652</v>
      </c>
      <c r="D591" s="20" t="s">
        <v>2662</v>
      </c>
      <c r="E591" s="21" t="s">
        <v>2663</v>
      </c>
      <c r="F591" s="21">
        <v>10</v>
      </c>
      <c r="G591" s="20" t="s">
        <v>2643</v>
      </c>
      <c r="H591" s="23" t="s">
        <v>2664</v>
      </c>
      <c r="I591" s="28"/>
      <c r="J591" s="1"/>
      <c r="K591" s="1"/>
      <c r="L591" s="1"/>
      <c r="M591" s="1"/>
      <c r="N591" s="1"/>
      <c r="O591" s="1"/>
      <c r="P591" s="1"/>
      <c r="Q591" s="1"/>
    </row>
    <row r="592" s="2" customFormat="1" ht="84" hidden="1" spans="1:17">
      <c r="A592" s="20" t="s">
        <v>1603</v>
      </c>
      <c r="B592" s="20" t="s">
        <v>2353</v>
      </c>
      <c r="C592" s="20" t="s">
        <v>2665</v>
      </c>
      <c r="D592" s="20" t="s">
        <v>2666</v>
      </c>
      <c r="E592" s="21" t="s">
        <v>2667</v>
      </c>
      <c r="F592" s="21">
        <v>10</v>
      </c>
      <c r="G592" s="20" t="s">
        <v>2643</v>
      </c>
      <c r="H592" s="23" t="s">
        <v>2668</v>
      </c>
      <c r="I592" s="28"/>
      <c r="J592" s="1"/>
      <c r="K592" s="1"/>
      <c r="L592" s="1"/>
      <c r="M592" s="1"/>
      <c r="N592" s="1"/>
      <c r="O592" s="1"/>
      <c r="P592" s="1"/>
      <c r="Q592" s="1"/>
    </row>
    <row r="593" s="2" customFormat="1" ht="84" hidden="1" spans="1:17">
      <c r="A593" s="20" t="s">
        <v>1603</v>
      </c>
      <c r="B593" s="20" t="s">
        <v>2353</v>
      </c>
      <c r="C593" s="20" t="s">
        <v>2665</v>
      </c>
      <c r="D593" s="20" t="s">
        <v>2669</v>
      </c>
      <c r="E593" s="21" t="s">
        <v>2670</v>
      </c>
      <c r="F593" s="21">
        <v>10</v>
      </c>
      <c r="G593" s="20" t="s">
        <v>2643</v>
      </c>
      <c r="H593" s="23" t="s">
        <v>2671</v>
      </c>
      <c r="I593" s="28"/>
      <c r="J593" s="1"/>
      <c r="K593" s="1"/>
      <c r="L593" s="1"/>
      <c r="M593" s="1"/>
      <c r="N593" s="1"/>
      <c r="O593" s="1"/>
      <c r="P593" s="1"/>
      <c r="Q593" s="1"/>
    </row>
    <row r="594" s="2" customFormat="1" ht="84" hidden="1" spans="1:17">
      <c r="A594" s="20" t="s">
        <v>1603</v>
      </c>
      <c r="B594" s="20" t="s">
        <v>2353</v>
      </c>
      <c r="C594" s="20" t="s">
        <v>2665</v>
      </c>
      <c r="D594" s="20" t="s">
        <v>2672</v>
      </c>
      <c r="E594" s="21" t="s">
        <v>2673</v>
      </c>
      <c r="F594" s="21">
        <v>10</v>
      </c>
      <c r="G594" s="20" t="s">
        <v>2643</v>
      </c>
      <c r="H594" s="23" t="s">
        <v>2674</v>
      </c>
      <c r="I594" s="28"/>
      <c r="J594" s="1"/>
      <c r="K594" s="1"/>
      <c r="L594" s="1"/>
      <c r="M594" s="1"/>
      <c r="N594" s="1"/>
      <c r="O594" s="1"/>
      <c r="P594" s="1"/>
      <c r="Q594" s="1"/>
    </row>
    <row r="595" s="2" customFormat="1" ht="84" hidden="1" spans="1:17">
      <c r="A595" s="20" t="s">
        <v>1603</v>
      </c>
      <c r="B595" s="20" t="s">
        <v>2353</v>
      </c>
      <c r="C595" s="20" t="s">
        <v>2665</v>
      </c>
      <c r="D595" s="20" t="s">
        <v>2675</v>
      </c>
      <c r="E595" s="21" t="s">
        <v>2676</v>
      </c>
      <c r="F595" s="21">
        <v>10</v>
      </c>
      <c r="G595" s="20" t="s">
        <v>2643</v>
      </c>
      <c r="H595" s="23" t="s">
        <v>2677</v>
      </c>
      <c r="I595" s="28"/>
      <c r="J595" s="1"/>
      <c r="K595" s="1"/>
      <c r="L595" s="1"/>
      <c r="M595" s="1"/>
      <c r="N595" s="1"/>
      <c r="O595" s="1"/>
      <c r="P595" s="1"/>
      <c r="Q595" s="1"/>
    </row>
    <row r="596" s="2" customFormat="1" ht="72" hidden="1" spans="1:17">
      <c r="A596" s="20" t="s">
        <v>1603</v>
      </c>
      <c r="B596" s="20" t="s">
        <v>2353</v>
      </c>
      <c r="C596" s="20" t="s">
        <v>2678</v>
      </c>
      <c r="D596" s="20" t="s">
        <v>2679</v>
      </c>
      <c r="E596" s="21" t="s">
        <v>2680</v>
      </c>
      <c r="F596" s="21">
        <v>5</v>
      </c>
      <c r="G596" s="20" t="s">
        <v>1673</v>
      </c>
      <c r="H596" s="23" t="s">
        <v>2681</v>
      </c>
      <c r="I596" s="28"/>
      <c r="J596" s="1"/>
      <c r="K596" s="1"/>
      <c r="L596" s="1"/>
      <c r="M596" s="1"/>
      <c r="N596" s="1"/>
      <c r="O596" s="1"/>
      <c r="P596" s="1"/>
      <c r="Q596" s="1"/>
    </row>
    <row r="597" s="2" customFormat="1" ht="96" hidden="1" spans="1:17">
      <c r="A597" s="20" t="s">
        <v>1603</v>
      </c>
      <c r="B597" s="20" t="s">
        <v>2353</v>
      </c>
      <c r="C597" s="20" t="s">
        <v>2678</v>
      </c>
      <c r="D597" s="20" t="s">
        <v>2682</v>
      </c>
      <c r="E597" s="21" t="s">
        <v>2683</v>
      </c>
      <c r="F597" s="21">
        <v>10</v>
      </c>
      <c r="G597" s="20" t="s">
        <v>1673</v>
      </c>
      <c r="H597" s="23" t="s">
        <v>2684</v>
      </c>
      <c r="I597" s="28"/>
      <c r="J597" s="1"/>
      <c r="K597" s="1"/>
      <c r="L597" s="1"/>
      <c r="M597" s="1"/>
      <c r="N597" s="1"/>
      <c r="O597" s="1"/>
      <c r="P597" s="1"/>
      <c r="Q597" s="1"/>
    </row>
    <row r="598" s="2" customFormat="1" ht="96" hidden="1" spans="1:17">
      <c r="A598" s="20" t="s">
        <v>1603</v>
      </c>
      <c r="B598" s="20" t="s">
        <v>2353</v>
      </c>
      <c r="C598" s="20" t="s">
        <v>2678</v>
      </c>
      <c r="D598" s="20" t="s">
        <v>2685</v>
      </c>
      <c r="E598" s="21" t="s">
        <v>2686</v>
      </c>
      <c r="F598" s="21">
        <v>10</v>
      </c>
      <c r="G598" s="20" t="s">
        <v>1673</v>
      </c>
      <c r="H598" s="23" t="s">
        <v>2687</v>
      </c>
      <c r="I598" s="28"/>
      <c r="J598" s="1"/>
      <c r="K598" s="1"/>
      <c r="L598" s="1"/>
      <c r="M598" s="1"/>
      <c r="N598" s="1"/>
      <c r="O598" s="1"/>
      <c r="P598" s="1"/>
      <c r="Q598" s="1"/>
    </row>
    <row r="599" s="2" customFormat="1" ht="96" hidden="1" spans="1:17">
      <c r="A599" s="20" t="s">
        <v>1603</v>
      </c>
      <c r="B599" s="20" t="s">
        <v>2353</v>
      </c>
      <c r="C599" s="20" t="s">
        <v>2688</v>
      </c>
      <c r="D599" s="20" t="s">
        <v>2689</v>
      </c>
      <c r="E599" s="21" t="s">
        <v>2690</v>
      </c>
      <c r="F599" s="21">
        <v>10</v>
      </c>
      <c r="G599" s="20" t="s">
        <v>1673</v>
      </c>
      <c r="H599" s="24" t="s">
        <v>2691</v>
      </c>
      <c r="I599" s="28"/>
      <c r="J599" s="1"/>
      <c r="K599" s="1"/>
      <c r="L599" s="1"/>
      <c r="M599" s="1"/>
      <c r="N599" s="1"/>
      <c r="O599" s="1"/>
      <c r="P599" s="1"/>
      <c r="Q599" s="1"/>
    </row>
    <row r="600" s="2" customFormat="1" ht="72" hidden="1" spans="1:17">
      <c r="A600" s="20" t="s">
        <v>1603</v>
      </c>
      <c r="B600" s="20" t="s">
        <v>2353</v>
      </c>
      <c r="C600" s="20" t="s">
        <v>2678</v>
      </c>
      <c r="D600" s="20" t="s">
        <v>2692</v>
      </c>
      <c r="E600" s="21" t="s">
        <v>2693</v>
      </c>
      <c r="F600" s="21">
        <v>10</v>
      </c>
      <c r="G600" s="20" t="s">
        <v>1673</v>
      </c>
      <c r="H600" s="23" t="s">
        <v>2694</v>
      </c>
      <c r="I600" s="28"/>
      <c r="J600" s="1"/>
      <c r="K600" s="1"/>
      <c r="L600" s="1"/>
      <c r="M600" s="1"/>
      <c r="N600" s="1"/>
      <c r="O600" s="1"/>
      <c r="P600" s="1"/>
      <c r="Q600" s="1"/>
    </row>
    <row r="601" s="2" customFormat="1" ht="84" hidden="1" spans="1:17">
      <c r="A601" s="20" t="s">
        <v>1603</v>
      </c>
      <c r="B601" s="20" t="s">
        <v>2353</v>
      </c>
      <c r="C601" s="20" t="s">
        <v>2678</v>
      </c>
      <c r="D601" s="20" t="s">
        <v>2695</v>
      </c>
      <c r="E601" s="21" t="s">
        <v>2696</v>
      </c>
      <c r="F601" s="21">
        <v>10</v>
      </c>
      <c r="G601" s="20" t="s">
        <v>1673</v>
      </c>
      <c r="H601" s="23" t="s">
        <v>2697</v>
      </c>
      <c r="I601" s="28"/>
      <c r="J601" s="1"/>
      <c r="K601" s="1"/>
      <c r="L601" s="1"/>
      <c r="M601" s="1"/>
      <c r="N601" s="1"/>
      <c r="O601" s="1"/>
      <c r="P601" s="1"/>
      <c r="Q601" s="1"/>
    </row>
    <row r="602" s="2" customFormat="1" ht="72" hidden="1" spans="1:17">
      <c r="A602" s="20" t="s">
        <v>1603</v>
      </c>
      <c r="B602" s="20" t="s">
        <v>2353</v>
      </c>
      <c r="C602" s="20" t="s">
        <v>2678</v>
      </c>
      <c r="D602" s="20" t="s">
        <v>2698</v>
      </c>
      <c r="E602" s="21" t="s">
        <v>2699</v>
      </c>
      <c r="F602" s="21">
        <v>10</v>
      </c>
      <c r="G602" s="20" t="s">
        <v>1673</v>
      </c>
      <c r="H602" s="23" t="s">
        <v>2700</v>
      </c>
      <c r="I602" s="28"/>
      <c r="J602" s="1"/>
      <c r="K602" s="1"/>
      <c r="L602" s="1"/>
      <c r="M602" s="1"/>
      <c r="N602" s="1"/>
      <c r="O602" s="1"/>
      <c r="P602" s="1"/>
      <c r="Q602" s="1"/>
    </row>
    <row r="603" s="2" customFormat="1" ht="72" hidden="1" spans="1:17">
      <c r="A603" s="20" t="s">
        <v>1603</v>
      </c>
      <c r="B603" s="20" t="s">
        <v>2353</v>
      </c>
      <c r="C603" s="20" t="s">
        <v>2678</v>
      </c>
      <c r="D603" s="20" t="s">
        <v>2701</v>
      </c>
      <c r="E603" s="21" t="s">
        <v>2702</v>
      </c>
      <c r="F603" s="21">
        <v>10</v>
      </c>
      <c r="G603" s="20" t="s">
        <v>1673</v>
      </c>
      <c r="H603" s="23" t="s">
        <v>2703</v>
      </c>
      <c r="I603" s="28"/>
      <c r="J603" s="1"/>
      <c r="K603" s="1"/>
      <c r="L603" s="1"/>
      <c r="M603" s="1"/>
      <c r="N603" s="1"/>
      <c r="O603" s="1"/>
      <c r="P603" s="1"/>
      <c r="Q603" s="1"/>
    </row>
    <row r="604" s="2" customFormat="1" ht="72" hidden="1" spans="1:17">
      <c r="A604" s="20" t="s">
        <v>1603</v>
      </c>
      <c r="B604" s="20" t="s">
        <v>2353</v>
      </c>
      <c r="C604" s="20" t="s">
        <v>2688</v>
      </c>
      <c r="D604" s="20" t="s">
        <v>2704</v>
      </c>
      <c r="E604" s="21" t="s">
        <v>2705</v>
      </c>
      <c r="F604" s="21">
        <v>10</v>
      </c>
      <c r="G604" s="20" t="s">
        <v>1673</v>
      </c>
      <c r="H604" s="23" t="s">
        <v>2706</v>
      </c>
      <c r="I604" s="28"/>
      <c r="J604" s="1"/>
      <c r="K604" s="1"/>
      <c r="L604" s="1"/>
      <c r="M604" s="1"/>
      <c r="N604" s="1"/>
      <c r="O604" s="1"/>
      <c r="P604" s="1"/>
      <c r="Q604" s="1"/>
    </row>
    <row r="605" s="2" customFormat="1" ht="84" hidden="1" spans="1:17">
      <c r="A605" s="20" t="s">
        <v>1603</v>
      </c>
      <c r="B605" s="20" t="s">
        <v>2353</v>
      </c>
      <c r="C605" s="20" t="s">
        <v>2678</v>
      </c>
      <c r="D605" s="20" t="s">
        <v>2707</v>
      </c>
      <c r="E605" s="21" t="s">
        <v>2708</v>
      </c>
      <c r="F605" s="21">
        <v>10</v>
      </c>
      <c r="G605" s="20" t="s">
        <v>1673</v>
      </c>
      <c r="H605" s="23" t="s">
        <v>2709</v>
      </c>
      <c r="I605" s="28"/>
      <c r="J605" s="1"/>
      <c r="K605" s="1"/>
      <c r="L605" s="1"/>
      <c r="M605" s="1"/>
      <c r="N605" s="1"/>
      <c r="O605" s="1"/>
      <c r="P605" s="1"/>
      <c r="Q605" s="1"/>
    </row>
    <row r="606" s="2" customFormat="1" ht="84" hidden="1" spans="1:17">
      <c r="A606" s="20" t="s">
        <v>1603</v>
      </c>
      <c r="B606" s="20" t="s">
        <v>2353</v>
      </c>
      <c r="C606" s="20" t="s">
        <v>2678</v>
      </c>
      <c r="D606" s="20" t="s">
        <v>2710</v>
      </c>
      <c r="E606" s="21" t="s">
        <v>2711</v>
      </c>
      <c r="F606" s="21">
        <v>5</v>
      </c>
      <c r="G606" s="20" t="s">
        <v>1673</v>
      </c>
      <c r="H606" s="23" t="s">
        <v>2712</v>
      </c>
      <c r="I606" s="28"/>
      <c r="J606" s="1"/>
      <c r="K606" s="1"/>
      <c r="L606" s="1"/>
      <c r="M606" s="1"/>
      <c r="N606" s="1"/>
      <c r="O606" s="1"/>
      <c r="P606" s="1"/>
      <c r="Q606" s="1"/>
    </row>
    <row r="607" s="2" customFormat="1" ht="72" hidden="1" spans="1:17">
      <c r="A607" s="20" t="s">
        <v>1603</v>
      </c>
      <c r="B607" s="20" t="s">
        <v>2353</v>
      </c>
      <c r="C607" s="20" t="s">
        <v>2713</v>
      </c>
      <c r="D607" s="20" t="s">
        <v>2714</v>
      </c>
      <c r="E607" s="21" t="s">
        <v>2715</v>
      </c>
      <c r="F607" s="21">
        <v>10</v>
      </c>
      <c r="G607" s="20" t="s">
        <v>1673</v>
      </c>
      <c r="H607" s="23" t="s">
        <v>2716</v>
      </c>
      <c r="I607" s="28"/>
      <c r="J607" s="1"/>
      <c r="K607" s="1"/>
      <c r="L607" s="1"/>
      <c r="M607" s="1"/>
      <c r="N607" s="1"/>
      <c r="O607" s="1"/>
      <c r="P607" s="1"/>
      <c r="Q607" s="1"/>
    </row>
    <row r="608" s="2" customFormat="1" ht="72" hidden="1" spans="1:17">
      <c r="A608" s="20" t="s">
        <v>1603</v>
      </c>
      <c r="B608" s="20" t="s">
        <v>2353</v>
      </c>
      <c r="C608" s="20" t="s">
        <v>2713</v>
      </c>
      <c r="D608" s="20" t="s">
        <v>2717</v>
      </c>
      <c r="E608" s="21" t="s">
        <v>2718</v>
      </c>
      <c r="F608" s="21">
        <v>10</v>
      </c>
      <c r="G608" s="20" t="s">
        <v>1673</v>
      </c>
      <c r="H608" s="23" t="s">
        <v>2719</v>
      </c>
      <c r="I608" s="28"/>
      <c r="J608" s="1"/>
      <c r="K608" s="1"/>
      <c r="L608" s="1"/>
      <c r="M608" s="1"/>
      <c r="N608" s="1"/>
      <c r="O608" s="1"/>
      <c r="P608" s="1"/>
      <c r="Q608" s="1"/>
    </row>
    <row r="609" s="2" customFormat="1" ht="72" hidden="1" spans="1:17">
      <c r="A609" s="20" t="s">
        <v>1603</v>
      </c>
      <c r="B609" s="20" t="s">
        <v>2353</v>
      </c>
      <c r="C609" s="20" t="s">
        <v>2713</v>
      </c>
      <c r="D609" s="20" t="s">
        <v>2720</v>
      </c>
      <c r="E609" s="21" t="s">
        <v>2721</v>
      </c>
      <c r="F609" s="21">
        <v>10</v>
      </c>
      <c r="G609" s="20" t="s">
        <v>1673</v>
      </c>
      <c r="H609" s="23" t="s">
        <v>2722</v>
      </c>
      <c r="I609" s="28"/>
      <c r="J609" s="1"/>
      <c r="K609" s="1"/>
      <c r="L609" s="1"/>
      <c r="M609" s="1"/>
      <c r="N609" s="1"/>
      <c r="O609" s="1"/>
      <c r="P609" s="1"/>
      <c r="Q609" s="1"/>
    </row>
    <row r="610" s="2" customFormat="1" ht="72" hidden="1" spans="1:17">
      <c r="A610" s="20" t="s">
        <v>1603</v>
      </c>
      <c r="B610" s="20" t="s">
        <v>2353</v>
      </c>
      <c r="C610" s="20" t="s">
        <v>2723</v>
      </c>
      <c r="D610" s="20" t="s">
        <v>2724</v>
      </c>
      <c r="E610" s="21" t="s">
        <v>2725</v>
      </c>
      <c r="F610" s="21">
        <v>10</v>
      </c>
      <c r="G610" s="20" t="s">
        <v>1673</v>
      </c>
      <c r="H610" s="23" t="s">
        <v>2726</v>
      </c>
      <c r="I610" s="28"/>
      <c r="J610" s="1"/>
      <c r="K610" s="1"/>
      <c r="L610" s="1"/>
      <c r="M610" s="1"/>
      <c r="N610" s="1"/>
      <c r="O610" s="1"/>
      <c r="P610" s="1"/>
      <c r="Q610" s="1"/>
    </row>
    <row r="611" s="2" customFormat="1" ht="72" hidden="1" spans="1:17">
      <c r="A611" s="20" t="s">
        <v>1603</v>
      </c>
      <c r="B611" s="20" t="s">
        <v>2353</v>
      </c>
      <c r="C611" s="20" t="s">
        <v>2723</v>
      </c>
      <c r="D611" s="20" t="s">
        <v>2727</v>
      </c>
      <c r="E611" s="21" t="s">
        <v>2728</v>
      </c>
      <c r="F611" s="21">
        <v>10</v>
      </c>
      <c r="G611" s="20" t="s">
        <v>1673</v>
      </c>
      <c r="H611" s="23" t="s">
        <v>2729</v>
      </c>
      <c r="I611" s="28"/>
      <c r="J611" s="1"/>
      <c r="K611" s="1"/>
      <c r="L611" s="1"/>
      <c r="M611" s="1"/>
      <c r="N611" s="1"/>
      <c r="O611" s="1"/>
      <c r="P611" s="1"/>
      <c r="Q611" s="1"/>
    </row>
    <row r="612" s="2" customFormat="1" ht="72" hidden="1" spans="1:17">
      <c r="A612" s="20" t="s">
        <v>1603</v>
      </c>
      <c r="B612" s="20" t="s">
        <v>2353</v>
      </c>
      <c r="C612" s="20" t="s">
        <v>2723</v>
      </c>
      <c r="D612" s="20" t="s">
        <v>2730</v>
      </c>
      <c r="E612" s="21" t="s">
        <v>2731</v>
      </c>
      <c r="F612" s="21">
        <v>5</v>
      </c>
      <c r="G612" s="20" t="s">
        <v>1673</v>
      </c>
      <c r="H612" s="23" t="s">
        <v>2732</v>
      </c>
      <c r="I612" s="28"/>
      <c r="J612" s="1"/>
      <c r="K612" s="1"/>
      <c r="L612" s="1"/>
      <c r="M612" s="1"/>
      <c r="N612" s="1"/>
      <c r="O612" s="1"/>
      <c r="P612" s="1"/>
      <c r="Q612" s="1"/>
    </row>
    <row r="613" s="2" customFormat="1" ht="72" hidden="1" spans="1:17">
      <c r="A613" s="20" t="s">
        <v>1603</v>
      </c>
      <c r="B613" s="20" t="s">
        <v>2353</v>
      </c>
      <c r="C613" s="20" t="s">
        <v>2723</v>
      </c>
      <c r="D613" s="20" t="s">
        <v>2733</v>
      </c>
      <c r="E613" s="21" t="s">
        <v>2734</v>
      </c>
      <c r="F613" s="21">
        <v>10</v>
      </c>
      <c r="G613" s="20" t="s">
        <v>1673</v>
      </c>
      <c r="H613" s="23" t="s">
        <v>2735</v>
      </c>
      <c r="I613" s="28"/>
      <c r="J613" s="1"/>
      <c r="K613" s="1"/>
      <c r="L613" s="1"/>
      <c r="M613" s="1"/>
      <c r="N613" s="1"/>
      <c r="O613" s="1"/>
      <c r="P613" s="1"/>
      <c r="Q613" s="1"/>
    </row>
    <row r="614" s="2" customFormat="1" ht="72" hidden="1" spans="1:17">
      <c r="A614" s="20" t="s">
        <v>1603</v>
      </c>
      <c r="B614" s="20" t="s">
        <v>2353</v>
      </c>
      <c r="C614" s="20" t="s">
        <v>2723</v>
      </c>
      <c r="D614" s="20" t="s">
        <v>2736</v>
      </c>
      <c r="E614" s="21" t="s">
        <v>2737</v>
      </c>
      <c r="F614" s="21">
        <v>10</v>
      </c>
      <c r="G614" s="20" t="s">
        <v>1673</v>
      </c>
      <c r="H614" s="23" t="s">
        <v>2738</v>
      </c>
      <c r="I614" s="28"/>
      <c r="J614" s="1"/>
      <c r="K614" s="1"/>
      <c r="L614" s="1"/>
      <c r="M614" s="1"/>
      <c r="N614" s="1"/>
      <c r="O614" s="1"/>
      <c r="P614" s="1"/>
      <c r="Q614" s="1"/>
    </row>
    <row r="615" s="2" customFormat="1" ht="84" hidden="1" spans="1:17">
      <c r="A615" s="20" t="s">
        <v>1603</v>
      </c>
      <c r="B615" s="20" t="s">
        <v>2353</v>
      </c>
      <c r="C615" s="20" t="s">
        <v>2739</v>
      </c>
      <c r="D615" s="20" t="s">
        <v>2740</v>
      </c>
      <c r="E615" s="21" t="s">
        <v>2741</v>
      </c>
      <c r="F615" s="21">
        <v>10</v>
      </c>
      <c r="G615" s="20" t="s">
        <v>2643</v>
      </c>
      <c r="H615" s="23" t="s">
        <v>2742</v>
      </c>
      <c r="I615" s="28"/>
      <c r="J615" s="1"/>
      <c r="K615" s="1"/>
      <c r="L615" s="1"/>
      <c r="M615" s="1"/>
      <c r="N615" s="1"/>
      <c r="O615" s="1"/>
      <c r="P615" s="1"/>
      <c r="Q615" s="1"/>
    </row>
    <row r="616" s="2" customFormat="1" ht="84" hidden="1" spans="1:17">
      <c r="A616" s="20" t="s">
        <v>1603</v>
      </c>
      <c r="B616" s="20" t="s">
        <v>2353</v>
      </c>
      <c r="C616" s="20" t="s">
        <v>2739</v>
      </c>
      <c r="D616" s="20" t="s">
        <v>2743</v>
      </c>
      <c r="E616" s="21" t="s">
        <v>2744</v>
      </c>
      <c r="F616" s="21">
        <v>5</v>
      </c>
      <c r="G616" s="20" t="s">
        <v>2643</v>
      </c>
      <c r="H616" s="23" t="s">
        <v>2745</v>
      </c>
      <c r="I616" s="28"/>
      <c r="J616" s="1"/>
      <c r="K616" s="1"/>
      <c r="L616" s="1"/>
      <c r="M616" s="1"/>
      <c r="N616" s="1"/>
      <c r="O616" s="1"/>
      <c r="P616" s="1"/>
      <c r="Q616" s="1"/>
    </row>
    <row r="617" s="2" customFormat="1" ht="84" hidden="1" spans="1:17">
      <c r="A617" s="20" t="s">
        <v>1603</v>
      </c>
      <c r="B617" s="20" t="s">
        <v>2353</v>
      </c>
      <c r="C617" s="20" t="s">
        <v>2739</v>
      </c>
      <c r="D617" s="20" t="s">
        <v>2746</v>
      </c>
      <c r="E617" s="21" t="s">
        <v>2747</v>
      </c>
      <c r="F617" s="21">
        <v>10</v>
      </c>
      <c r="G617" s="20" t="s">
        <v>2643</v>
      </c>
      <c r="H617" s="23" t="s">
        <v>2748</v>
      </c>
      <c r="I617" s="28"/>
      <c r="J617" s="1"/>
      <c r="K617" s="1"/>
      <c r="L617" s="1"/>
      <c r="M617" s="1"/>
      <c r="N617" s="1"/>
      <c r="O617" s="1"/>
      <c r="P617" s="1"/>
      <c r="Q617" s="1"/>
    </row>
    <row r="618" s="2" customFormat="1" ht="72" hidden="1" spans="1:17">
      <c r="A618" s="20" t="s">
        <v>1603</v>
      </c>
      <c r="B618" s="20" t="s">
        <v>2353</v>
      </c>
      <c r="C618" s="20" t="s">
        <v>2749</v>
      </c>
      <c r="D618" s="20" t="s">
        <v>2750</v>
      </c>
      <c r="E618" s="21" t="s">
        <v>2751</v>
      </c>
      <c r="F618" s="21">
        <v>10</v>
      </c>
      <c r="G618" s="20" t="s">
        <v>1673</v>
      </c>
      <c r="H618" s="23" t="s">
        <v>2752</v>
      </c>
      <c r="I618" s="28"/>
      <c r="J618" s="1"/>
      <c r="K618" s="1"/>
      <c r="L618" s="1"/>
      <c r="M618" s="1"/>
      <c r="N618" s="1"/>
      <c r="O618" s="1"/>
      <c r="P618" s="1"/>
      <c r="Q618" s="1"/>
    </row>
    <row r="619" s="2" customFormat="1" ht="72" hidden="1" spans="1:17">
      <c r="A619" s="20" t="s">
        <v>1603</v>
      </c>
      <c r="B619" s="20" t="s">
        <v>2353</v>
      </c>
      <c r="C619" s="20" t="s">
        <v>2753</v>
      </c>
      <c r="D619" s="20" t="s">
        <v>2754</v>
      </c>
      <c r="E619" s="21" t="s">
        <v>2755</v>
      </c>
      <c r="F619" s="21">
        <v>10</v>
      </c>
      <c r="G619" s="20" t="s">
        <v>1673</v>
      </c>
      <c r="H619" s="23" t="s">
        <v>2756</v>
      </c>
      <c r="I619" s="28"/>
      <c r="J619" s="1"/>
      <c r="K619" s="1"/>
      <c r="L619" s="1"/>
      <c r="M619" s="1"/>
      <c r="N619" s="1"/>
      <c r="O619" s="1"/>
      <c r="P619" s="1"/>
      <c r="Q619" s="1"/>
    </row>
    <row r="620" s="2" customFormat="1" ht="72" hidden="1" spans="1:17">
      <c r="A620" s="20" t="s">
        <v>1603</v>
      </c>
      <c r="B620" s="20" t="s">
        <v>2353</v>
      </c>
      <c r="C620" s="20" t="s">
        <v>2757</v>
      </c>
      <c r="D620" s="20" t="s">
        <v>2758</v>
      </c>
      <c r="E620" s="21" t="s">
        <v>2759</v>
      </c>
      <c r="F620" s="21">
        <v>10</v>
      </c>
      <c r="G620" s="20" t="s">
        <v>1673</v>
      </c>
      <c r="H620" s="23" t="s">
        <v>2760</v>
      </c>
      <c r="I620" s="28"/>
      <c r="J620" s="1"/>
      <c r="K620" s="1"/>
      <c r="L620" s="1"/>
      <c r="M620" s="1"/>
      <c r="N620" s="1"/>
      <c r="O620" s="1"/>
      <c r="P620" s="1"/>
      <c r="Q620" s="1"/>
    </row>
    <row r="621" s="2" customFormat="1" ht="72" hidden="1" spans="1:17">
      <c r="A621" s="20" t="s">
        <v>1603</v>
      </c>
      <c r="B621" s="20" t="s">
        <v>2353</v>
      </c>
      <c r="C621" s="20" t="s">
        <v>2757</v>
      </c>
      <c r="D621" s="20" t="s">
        <v>2761</v>
      </c>
      <c r="E621" s="21" t="s">
        <v>2762</v>
      </c>
      <c r="F621" s="21">
        <v>10</v>
      </c>
      <c r="G621" s="20" t="s">
        <v>1673</v>
      </c>
      <c r="H621" s="23" t="s">
        <v>2763</v>
      </c>
      <c r="I621" s="28"/>
      <c r="J621" s="1"/>
      <c r="K621" s="1"/>
      <c r="L621" s="1"/>
      <c r="M621" s="1"/>
      <c r="N621" s="1"/>
      <c r="O621" s="1"/>
      <c r="P621" s="1"/>
      <c r="Q621" s="1"/>
    </row>
    <row r="622" s="2" customFormat="1" ht="72" hidden="1" spans="1:17">
      <c r="A622" s="20" t="s">
        <v>1603</v>
      </c>
      <c r="B622" s="20" t="s">
        <v>2353</v>
      </c>
      <c r="C622" s="20" t="s">
        <v>2757</v>
      </c>
      <c r="D622" s="20" t="s">
        <v>2764</v>
      </c>
      <c r="E622" s="21" t="s">
        <v>2765</v>
      </c>
      <c r="F622" s="21">
        <v>10</v>
      </c>
      <c r="G622" s="20" t="s">
        <v>1673</v>
      </c>
      <c r="H622" s="23" t="s">
        <v>2766</v>
      </c>
      <c r="I622" s="28"/>
      <c r="J622" s="1"/>
      <c r="K622" s="1"/>
      <c r="L622" s="1"/>
      <c r="M622" s="1"/>
      <c r="N622" s="1"/>
      <c r="O622" s="1"/>
      <c r="P622" s="1"/>
      <c r="Q622" s="1"/>
    </row>
    <row r="623" s="2" customFormat="1" ht="72" hidden="1" spans="1:17">
      <c r="A623" s="20" t="s">
        <v>1603</v>
      </c>
      <c r="B623" s="20" t="s">
        <v>2353</v>
      </c>
      <c r="C623" s="20" t="s">
        <v>2757</v>
      </c>
      <c r="D623" s="20" t="s">
        <v>2767</v>
      </c>
      <c r="E623" s="21" t="s">
        <v>2768</v>
      </c>
      <c r="F623" s="21">
        <v>150</v>
      </c>
      <c r="G623" s="20" t="s">
        <v>1673</v>
      </c>
      <c r="H623" s="20" t="s">
        <v>2403</v>
      </c>
      <c r="I623" s="28"/>
      <c r="J623" s="1"/>
      <c r="K623" s="1"/>
      <c r="L623" s="1"/>
      <c r="M623" s="1"/>
      <c r="N623" s="1"/>
      <c r="O623" s="1"/>
      <c r="P623" s="1"/>
      <c r="Q623" s="1"/>
    </row>
    <row r="624" s="2" customFormat="1" ht="72" hidden="1" spans="1:17">
      <c r="A624" s="20" t="s">
        <v>1603</v>
      </c>
      <c r="B624" s="20" t="s">
        <v>2353</v>
      </c>
      <c r="C624" s="20" t="s">
        <v>2769</v>
      </c>
      <c r="D624" s="20" t="s">
        <v>2770</v>
      </c>
      <c r="E624" s="21" t="s">
        <v>2771</v>
      </c>
      <c r="F624" s="21">
        <v>10</v>
      </c>
      <c r="G624" s="20" t="s">
        <v>1673</v>
      </c>
      <c r="H624" s="23" t="s">
        <v>2772</v>
      </c>
      <c r="I624" s="28"/>
      <c r="J624" s="1"/>
      <c r="K624" s="1"/>
      <c r="L624" s="1"/>
      <c r="M624" s="1"/>
      <c r="N624" s="1"/>
      <c r="O624" s="1"/>
      <c r="P624" s="1"/>
      <c r="Q624" s="1"/>
    </row>
    <row r="625" s="2" customFormat="1" ht="84" hidden="1" spans="1:17">
      <c r="A625" s="20" t="s">
        <v>1603</v>
      </c>
      <c r="B625" s="20" t="s">
        <v>2353</v>
      </c>
      <c r="C625" s="20" t="s">
        <v>2773</v>
      </c>
      <c r="D625" s="20" t="s">
        <v>2774</v>
      </c>
      <c r="E625" s="21" t="s">
        <v>2775</v>
      </c>
      <c r="F625" s="21">
        <v>10</v>
      </c>
      <c r="G625" s="20" t="s">
        <v>1673</v>
      </c>
      <c r="H625" s="23" t="s">
        <v>2776</v>
      </c>
      <c r="I625" s="28"/>
      <c r="J625" s="1"/>
      <c r="K625" s="1"/>
      <c r="L625" s="1"/>
      <c r="M625" s="1"/>
      <c r="N625" s="1"/>
      <c r="O625" s="1"/>
      <c r="P625" s="1"/>
      <c r="Q625" s="1"/>
    </row>
    <row r="626" s="2" customFormat="1" ht="72" hidden="1" spans="1:17">
      <c r="A626" s="20" t="s">
        <v>1603</v>
      </c>
      <c r="B626" s="20" t="s">
        <v>2353</v>
      </c>
      <c r="C626" s="20" t="s">
        <v>2773</v>
      </c>
      <c r="D626" s="20" t="s">
        <v>2777</v>
      </c>
      <c r="E626" s="21" t="s">
        <v>2778</v>
      </c>
      <c r="F626" s="21">
        <v>10</v>
      </c>
      <c r="G626" s="20" t="s">
        <v>1673</v>
      </c>
      <c r="H626" s="23" t="s">
        <v>2779</v>
      </c>
      <c r="I626" s="28"/>
      <c r="J626" s="1"/>
      <c r="K626" s="1"/>
      <c r="L626" s="1"/>
      <c r="M626" s="1"/>
      <c r="N626" s="1"/>
      <c r="O626" s="1"/>
      <c r="P626" s="1"/>
      <c r="Q626" s="1"/>
    </row>
    <row r="627" s="2" customFormat="1" ht="72" hidden="1" spans="1:17">
      <c r="A627" s="20" t="s">
        <v>1603</v>
      </c>
      <c r="B627" s="20" t="s">
        <v>2353</v>
      </c>
      <c r="C627" s="20" t="s">
        <v>2773</v>
      </c>
      <c r="D627" s="20" t="s">
        <v>2780</v>
      </c>
      <c r="E627" s="21" t="s">
        <v>2781</v>
      </c>
      <c r="F627" s="21">
        <v>10</v>
      </c>
      <c r="G627" s="20" t="s">
        <v>1700</v>
      </c>
      <c r="H627" s="23" t="s">
        <v>2782</v>
      </c>
      <c r="I627" s="28"/>
      <c r="J627" s="1"/>
      <c r="K627" s="1"/>
      <c r="L627" s="1"/>
      <c r="M627" s="1"/>
      <c r="N627" s="1"/>
      <c r="O627" s="1"/>
      <c r="P627" s="1"/>
      <c r="Q627" s="1"/>
    </row>
    <row r="628" s="2" customFormat="1" ht="72" hidden="1" spans="1:17">
      <c r="A628" s="20" t="s">
        <v>1603</v>
      </c>
      <c r="B628" s="20" t="s">
        <v>2353</v>
      </c>
      <c r="C628" s="20" t="s">
        <v>2773</v>
      </c>
      <c r="D628" s="20" t="s">
        <v>2783</v>
      </c>
      <c r="E628" s="21" t="s">
        <v>2784</v>
      </c>
      <c r="F628" s="21">
        <v>10</v>
      </c>
      <c r="G628" s="20" t="s">
        <v>1700</v>
      </c>
      <c r="H628" s="23" t="s">
        <v>2785</v>
      </c>
      <c r="I628" s="28"/>
      <c r="J628" s="1"/>
      <c r="K628" s="1"/>
      <c r="L628" s="1"/>
      <c r="M628" s="1"/>
      <c r="N628" s="1"/>
      <c r="O628" s="1"/>
      <c r="P628" s="1"/>
      <c r="Q628" s="1"/>
    </row>
    <row r="629" s="2" customFormat="1" ht="72" hidden="1" spans="1:17">
      <c r="A629" s="20" t="s">
        <v>1603</v>
      </c>
      <c r="B629" s="20" t="s">
        <v>2353</v>
      </c>
      <c r="C629" s="20" t="s">
        <v>2786</v>
      </c>
      <c r="D629" s="20" t="s">
        <v>2787</v>
      </c>
      <c r="E629" s="21" t="s">
        <v>2788</v>
      </c>
      <c r="F629" s="21">
        <v>10</v>
      </c>
      <c r="G629" s="20" t="s">
        <v>1673</v>
      </c>
      <c r="H629" s="23" t="s">
        <v>2789</v>
      </c>
      <c r="I629" s="28"/>
      <c r="J629" s="1"/>
      <c r="K629" s="1"/>
      <c r="L629" s="1"/>
      <c r="M629" s="1"/>
      <c r="N629" s="1"/>
      <c r="O629" s="1"/>
      <c r="P629" s="1"/>
      <c r="Q629" s="1"/>
    </row>
    <row r="630" s="2" customFormat="1" ht="72" hidden="1" spans="1:17">
      <c r="A630" s="20" t="s">
        <v>1603</v>
      </c>
      <c r="B630" s="20" t="s">
        <v>2353</v>
      </c>
      <c r="C630" s="20" t="s">
        <v>2790</v>
      </c>
      <c r="D630" s="20" t="s">
        <v>2791</v>
      </c>
      <c r="E630" s="21" t="s">
        <v>2792</v>
      </c>
      <c r="F630" s="21">
        <v>10</v>
      </c>
      <c r="G630" s="20" t="s">
        <v>1673</v>
      </c>
      <c r="H630" s="23" t="s">
        <v>2793</v>
      </c>
      <c r="I630" s="28"/>
      <c r="J630" s="1"/>
      <c r="K630" s="1"/>
      <c r="L630" s="1"/>
      <c r="M630" s="1"/>
      <c r="N630" s="1"/>
      <c r="O630" s="1"/>
      <c r="P630" s="1"/>
      <c r="Q630" s="1"/>
    </row>
    <row r="631" s="2" customFormat="1" ht="72" hidden="1" spans="1:17">
      <c r="A631" s="20" t="s">
        <v>1603</v>
      </c>
      <c r="B631" s="20" t="s">
        <v>2353</v>
      </c>
      <c r="C631" s="20" t="s">
        <v>2790</v>
      </c>
      <c r="D631" s="20" t="s">
        <v>2794</v>
      </c>
      <c r="E631" s="21" t="s">
        <v>2795</v>
      </c>
      <c r="F631" s="21">
        <v>10</v>
      </c>
      <c r="G631" s="20" t="s">
        <v>1673</v>
      </c>
      <c r="H631" s="23" t="s">
        <v>2796</v>
      </c>
      <c r="I631" s="28"/>
      <c r="J631" s="1"/>
      <c r="K631" s="1"/>
      <c r="L631" s="1"/>
      <c r="M631" s="1"/>
      <c r="N631" s="1"/>
      <c r="O631" s="1"/>
      <c r="P631" s="1"/>
      <c r="Q631" s="1"/>
    </row>
    <row r="632" s="2" customFormat="1" ht="96" hidden="1" spans="1:17">
      <c r="A632" s="20" t="s">
        <v>1603</v>
      </c>
      <c r="B632" s="20" t="s">
        <v>2353</v>
      </c>
      <c r="C632" s="20" t="s">
        <v>2797</v>
      </c>
      <c r="D632" s="20" t="s">
        <v>2798</v>
      </c>
      <c r="E632" s="21" t="s">
        <v>2799</v>
      </c>
      <c r="F632" s="21">
        <v>5</v>
      </c>
      <c r="G632" s="20" t="s">
        <v>1700</v>
      </c>
      <c r="H632" s="23" t="s">
        <v>2800</v>
      </c>
      <c r="I632" s="28"/>
      <c r="J632" s="1"/>
      <c r="K632" s="1"/>
      <c r="L632" s="1"/>
      <c r="M632" s="1"/>
      <c r="N632" s="1"/>
      <c r="O632" s="1"/>
      <c r="P632" s="1"/>
      <c r="Q632" s="1"/>
    </row>
    <row r="633" s="2" customFormat="1" ht="72" hidden="1" spans="1:17">
      <c r="A633" s="20" t="s">
        <v>1603</v>
      </c>
      <c r="B633" s="20" t="s">
        <v>2353</v>
      </c>
      <c r="C633" s="20" t="s">
        <v>2797</v>
      </c>
      <c r="D633" s="20" t="s">
        <v>2801</v>
      </c>
      <c r="E633" s="21" t="s">
        <v>2802</v>
      </c>
      <c r="F633" s="21">
        <v>10</v>
      </c>
      <c r="G633" s="20" t="s">
        <v>1700</v>
      </c>
      <c r="H633" s="23" t="s">
        <v>2803</v>
      </c>
      <c r="I633" s="28"/>
      <c r="J633" s="1"/>
      <c r="K633" s="1"/>
      <c r="L633" s="1"/>
      <c r="M633" s="1"/>
      <c r="N633" s="1"/>
      <c r="O633" s="1"/>
      <c r="P633" s="1"/>
      <c r="Q633" s="1"/>
    </row>
    <row r="634" s="2" customFormat="1" ht="72" hidden="1" spans="1:17">
      <c r="A634" s="20" t="s">
        <v>1603</v>
      </c>
      <c r="B634" s="20" t="s">
        <v>2353</v>
      </c>
      <c r="C634" s="20" t="s">
        <v>2804</v>
      </c>
      <c r="D634" s="20" t="s">
        <v>2805</v>
      </c>
      <c r="E634" s="21" t="s">
        <v>2806</v>
      </c>
      <c r="F634" s="21">
        <v>10</v>
      </c>
      <c r="G634" s="20" t="s">
        <v>1700</v>
      </c>
      <c r="H634" s="23" t="s">
        <v>2807</v>
      </c>
      <c r="I634" s="28"/>
      <c r="J634" s="1"/>
      <c r="K634" s="1"/>
      <c r="L634" s="1"/>
      <c r="M634" s="1"/>
      <c r="N634" s="1"/>
      <c r="O634" s="1"/>
      <c r="P634" s="1"/>
      <c r="Q634" s="1"/>
    </row>
    <row r="635" s="2" customFormat="1" ht="72" hidden="1" spans="1:17">
      <c r="A635" s="20" t="s">
        <v>1603</v>
      </c>
      <c r="B635" s="20" t="s">
        <v>2353</v>
      </c>
      <c r="C635" s="20" t="s">
        <v>2808</v>
      </c>
      <c r="D635" s="20" t="s">
        <v>2809</v>
      </c>
      <c r="E635" s="21" t="s">
        <v>2810</v>
      </c>
      <c r="F635" s="21">
        <v>10</v>
      </c>
      <c r="G635" s="20" t="s">
        <v>1700</v>
      </c>
      <c r="H635" s="23" t="s">
        <v>2811</v>
      </c>
      <c r="I635" s="28"/>
      <c r="J635" s="1"/>
      <c r="K635" s="1"/>
      <c r="L635" s="1"/>
      <c r="M635" s="1"/>
      <c r="N635" s="1"/>
      <c r="O635" s="1"/>
      <c r="P635" s="1"/>
      <c r="Q635" s="1"/>
    </row>
    <row r="636" s="2" customFormat="1" ht="192" hidden="1" spans="1:17">
      <c r="A636" s="20" t="s">
        <v>1603</v>
      </c>
      <c r="B636" s="20" t="s">
        <v>2353</v>
      </c>
      <c r="C636" s="20" t="s">
        <v>2812</v>
      </c>
      <c r="D636" s="20" t="s">
        <v>2813</v>
      </c>
      <c r="E636" s="21" t="s">
        <v>2814</v>
      </c>
      <c r="F636" s="21">
        <v>10</v>
      </c>
      <c r="G636" s="20" t="s">
        <v>1700</v>
      </c>
      <c r="H636" s="23" t="s">
        <v>2815</v>
      </c>
      <c r="I636" s="28"/>
      <c r="J636" s="1"/>
      <c r="K636" s="1"/>
      <c r="L636" s="1"/>
      <c r="M636" s="1"/>
      <c r="N636" s="1"/>
      <c r="O636" s="1"/>
      <c r="P636" s="1"/>
      <c r="Q636" s="1"/>
    </row>
    <row r="637" s="2" customFormat="1" ht="96" hidden="1" spans="1:17">
      <c r="A637" s="20" t="s">
        <v>1603</v>
      </c>
      <c r="B637" s="20" t="s">
        <v>2353</v>
      </c>
      <c r="C637" s="20" t="s">
        <v>2816</v>
      </c>
      <c r="D637" s="20" t="s">
        <v>2817</v>
      </c>
      <c r="E637" s="21" t="s">
        <v>2818</v>
      </c>
      <c r="F637" s="21">
        <v>5</v>
      </c>
      <c r="G637" s="20" t="s">
        <v>1700</v>
      </c>
      <c r="H637" s="23" t="s">
        <v>2819</v>
      </c>
      <c r="I637" s="28"/>
      <c r="J637" s="1"/>
      <c r="K637" s="1"/>
      <c r="L637" s="1"/>
      <c r="M637" s="1"/>
      <c r="N637" s="1"/>
      <c r="O637" s="1"/>
      <c r="P637" s="1"/>
      <c r="Q637" s="1"/>
    </row>
    <row r="638" s="2" customFormat="1" ht="96" hidden="1" spans="1:17">
      <c r="A638" s="20" t="s">
        <v>1603</v>
      </c>
      <c r="B638" s="20" t="s">
        <v>2353</v>
      </c>
      <c r="C638" s="20" t="s">
        <v>2816</v>
      </c>
      <c r="D638" s="20" t="s">
        <v>2820</v>
      </c>
      <c r="E638" s="21" t="s">
        <v>2821</v>
      </c>
      <c r="F638" s="21">
        <v>5</v>
      </c>
      <c r="G638" s="20" t="s">
        <v>1700</v>
      </c>
      <c r="H638" s="23" t="s">
        <v>2822</v>
      </c>
      <c r="I638" s="28"/>
      <c r="J638" s="1"/>
      <c r="K638" s="1"/>
      <c r="L638" s="1"/>
      <c r="M638" s="1"/>
      <c r="N638" s="1"/>
      <c r="O638" s="1"/>
      <c r="P638" s="1"/>
      <c r="Q638" s="1"/>
    </row>
    <row r="639" s="2" customFormat="1" ht="156" hidden="1" spans="1:17">
      <c r="A639" s="20" t="s">
        <v>1603</v>
      </c>
      <c r="B639" s="20" t="s">
        <v>2353</v>
      </c>
      <c r="C639" s="20" t="s">
        <v>2823</v>
      </c>
      <c r="D639" s="20" t="s">
        <v>2824</v>
      </c>
      <c r="E639" s="21" t="s">
        <v>2825</v>
      </c>
      <c r="F639" s="21">
        <v>5</v>
      </c>
      <c r="G639" s="20" t="s">
        <v>1673</v>
      </c>
      <c r="H639" s="23" t="s">
        <v>2826</v>
      </c>
      <c r="I639" s="28"/>
      <c r="J639" s="1"/>
      <c r="K639" s="1"/>
      <c r="L639" s="1"/>
      <c r="M639" s="1"/>
      <c r="N639" s="1"/>
      <c r="O639" s="1"/>
      <c r="P639" s="1"/>
      <c r="Q639" s="1"/>
    </row>
    <row r="640" s="2" customFormat="1" ht="108" hidden="1" spans="1:17">
      <c r="A640" s="20" t="s">
        <v>1603</v>
      </c>
      <c r="B640" s="20" t="s">
        <v>2353</v>
      </c>
      <c r="C640" s="20" t="s">
        <v>2827</v>
      </c>
      <c r="D640" s="20" t="s">
        <v>2828</v>
      </c>
      <c r="E640" s="21" t="s">
        <v>2829</v>
      </c>
      <c r="F640" s="21">
        <v>10</v>
      </c>
      <c r="G640" s="20" t="s">
        <v>1673</v>
      </c>
      <c r="H640" s="23" t="s">
        <v>2830</v>
      </c>
      <c r="I640" s="28"/>
      <c r="J640" s="1"/>
      <c r="K640" s="1"/>
      <c r="L640" s="1"/>
      <c r="M640" s="1"/>
      <c r="N640" s="1"/>
      <c r="O640" s="1"/>
      <c r="P640" s="1"/>
      <c r="Q640" s="1"/>
    </row>
    <row r="641" s="2" customFormat="1" ht="108" hidden="1" spans="1:17">
      <c r="A641" s="20" t="s">
        <v>1603</v>
      </c>
      <c r="B641" s="20" t="s">
        <v>2353</v>
      </c>
      <c r="C641" s="20" t="s">
        <v>2827</v>
      </c>
      <c r="D641" s="20" t="s">
        <v>2831</v>
      </c>
      <c r="E641" s="21" t="s">
        <v>2832</v>
      </c>
      <c r="F641" s="21">
        <v>10</v>
      </c>
      <c r="G641" s="20" t="s">
        <v>1673</v>
      </c>
      <c r="H641" s="23" t="s">
        <v>2833</v>
      </c>
      <c r="I641" s="28"/>
      <c r="J641" s="1"/>
      <c r="K641" s="1"/>
      <c r="L641" s="1"/>
      <c r="M641" s="1"/>
      <c r="N641" s="1"/>
      <c r="O641" s="1"/>
      <c r="P641" s="1"/>
      <c r="Q641" s="1"/>
    </row>
    <row r="642" s="2" customFormat="1" ht="72" hidden="1" spans="1:17">
      <c r="A642" s="20" t="s">
        <v>1603</v>
      </c>
      <c r="B642" s="20" t="s">
        <v>2353</v>
      </c>
      <c r="C642" s="20" t="s">
        <v>2827</v>
      </c>
      <c r="D642" s="20" t="s">
        <v>2834</v>
      </c>
      <c r="E642" s="21" t="s">
        <v>2835</v>
      </c>
      <c r="F642" s="21">
        <v>10</v>
      </c>
      <c r="G642" s="20" t="s">
        <v>1673</v>
      </c>
      <c r="H642" s="23" t="s">
        <v>2836</v>
      </c>
      <c r="I642" s="28"/>
      <c r="J642" s="1"/>
      <c r="K642" s="1"/>
      <c r="L642" s="1"/>
      <c r="M642" s="1"/>
      <c r="N642" s="1"/>
      <c r="O642" s="1"/>
      <c r="P642" s="1"/>
      <c r="Q642" s="1"/>
    </row>
    <row r="643" s="2" customFormat="1" ht="72" hidden="1" spans="1:17">
      <c r="A643" s="20" t="s">
        <v>1603</v>
      </c>
      <c r="B643" s="20" t="s">
        <v>2353</v>
      </c>
      <c r="C643" s="20" t="s">
        <v>2837</v>
      </c>
      <c r="D643" s="20" t="s">
        <v>2838</v>
      </c>
      <c r="E643" s="21" t="s">
        <v>2839</v>
      </c>
      <c r="F643" s="21">
        <v>10</v>
      </c>
      <c r="G643" s="20" t="s">
        <v>1673</v>
      </c>
      <c r="H643" s="23" t="s">
        <v>2840</v>
      </c>
      <c r="I643" s="28"/>
      <c r="J643" s="1"/>
      <c r="K643" s="1"/>
      <c r="L643" s="1"/>
      <c r="M643" s="1"/>
      <c r="N643" s="1"/>
      <c r="O643" s="1"/>
      <c r="P643" s="1"/>
      <c r="Q643" s="1"/>
    </row>
    <row r="644" s="2" customFormat="1" ht="72" hidden="1" spans="1:17">
      <c r="A644" s="20" t="s">
        <v>1603</v>
      </c>
      <c r="B644" s="20" t="s">
        <v>2353</v>
      </c>
      <c r="C644" s="20" t="s">
        <v>2837</v>
      </c>
      <c r="D644" s="20" t="s">
        <v>2841</v>
      </c>
      <c r="E644" s="21" t="s">
        <v>2842</v>
      </c>
      <c r="F644" s="21">
        <v>10</v>
      </c>
      <c r="G644" s="20" t="s">
        <v>1673</v>
      </c>
      <c r="H644" s="23" t="s">
        <v>2843</v>
      </c>
      <c r="I644" s="28"/>
      <c r="J644" s="1"/>
      <c r="K644" s="1"/>
      <c r="L644" s="1"/>
      <c r="M644" s="1"/>
      <c r="N644" s="1"/>
      <c r="O644" s="1"/>
      <c r="P644" s="1"/>
      <c r="Q644" s="1"/>
    </row>
    <row r="645" s="2" customFormat="1" ht="72" hidden="1" spans="1:17">
      <c r="A645" s="20" t="s">
        <v>1603</v>
      </c>
      <c r="B645" s="20" t="s">
        <v>2353</v>
      </c>
      <c r="C645" s="20" t="s">
        <v>2837</v>
      </c>
      <c r="D645" s="20" t="s">
        <v>2844</v>
      </c>
      <c r="E645" s="21" t="s">
        <v>2845</v>
      </c>
      <c r="F645" s="21">
        <v>10</v>
      </c>
      <c r="G645" s="20" t="s">
        <v>1673</v>
      </c>
      <c r="H645" s="23" t="s">
        <v>2846</v>
      </c>
      <c r="I645" s="28"/>
      <c r="J645" s="1"/>
      <c r="K645" s="1"/>
      <c r="L645" s="1"/>
      <c r="M645" s="1"/>
      <c r="N645" s="1"/>
      <c r="O645" s="1"/>
      <c r="P645" s="1"/>
      <c r="Q645" s="1"/>
    </row>
    <row r="646" s="2" customFormat="1" ht="72" hidden="1" spans="1:17">
      <c r="A646" s="20" t="s">
        <v>1603</v>
      </c>
      <c r="B646" s="20" t="s">
        <v>2353</v>
      </c>
      <c r="C646" s="20" t="s">
        <v>2837</v>
      </c>
      <c r="D646" s="20" t="s">
        <v>2847</v>
      </c>
      <c r="E646" s="21" t="s">
        <v>2848</v>
      </c>
      <c r="F646" s="21">
        <v>10</v>
      </c>
      <c r="G646" s="20" t="s">
        <v>1673</v>
      </c>
      <c r="H646" s="23" t="s">
        <v>2849</v>
      </c>
      <c r="I646" s="28"/>
      <c r="J646" s="1"/>
      <c r="K646" s="1"/>
      <c r="L646" s="1"/>
      <c r="M646" s="1"/>
      <c r="N646" s="1"/>
      <c r="O646" s="1"/>
      <c r="P646" s="1"/>
      <c r="Q646" s="1"/>
    </row>
    <row r="647" s="2" customFormat="1" ht="72" hidden="1" spans="1:17">
      <c r="A647" s="20" t="s">
        <v>1603</v>
      </c>
      <c r="B647" s="20" t="s">
        <v>2353</v>
      </c>
      <c r="C647" s="20" t="s">
        <v>2837</v>
      </c>
      <c r="D647" s="20" t="s">
        <v>2850</v>
      </c>
      <c r="E647" s="21" t="s">
        <v>2851</v>
      </c>
      <c r="F647" s="21">
        <v>10</v>
      </c>
      <c r="G647" s="20" t="s">
        <v>1673</v>
      </c>
      <c r="H647" s="23" t="s">
        <v>2852</v>
      </c>
      <c r="I647" s="28"/>
      <c r="J647" s="1"/>
      <c r="K647" s="1"/>
      <c r="L647" s="1"/>
      <c r="M647" s="1"/>
      <c r="N647" s="1"/>
      <c r="O647" s="1"/>
      <c r="P647" s="1"/>
      <c r="Q647" s="1"/>
    </row>
    <row r="648" s="2" customFormat="1" ht="72" hidden="1" spans="1:17">
      <c r="A648" s="20" t="s">
        <v>1603</v>
      </c>
      <c r="B648" s="20" t="s">
        <v>2353</v>
      </c>
      <c r="C648" s="20" t="s">
        <v>2837</v>
      </c>
      <c r="D648" s="20" t="s">
        <v>2853</v>
      </c>
      <c r="E648" s="21" t="s">
        <v>2854</v>
      </c>
      <c r="F648" s="21">
        <v>10</v>
      </c>
      <c r="G648" s="20" t="s">
        <v>1673</v>
      </c>
      <c r="H648" s="23" t="s">
        <v>2855</v>
      </c>
      <c r="I648" s="28"/>
      <c r="J648" s="1"/>
      <c r="K648" s="1"/>
      <c r="L648" s="1"/>
      <c r="M648" s="1"/>
      <c r="N648" s="1"/>
      <c r="O648" s="1"/>
      <c r="P648" s="1"/>
      <c r="Q648" s="1"/>
    </row>
    <row r="649" s="2" customFormat="1" ht="72" hidden="1" spans="1:17">
      <c r="A649" s="20" t="s">
        <v>1603</v>
      </c>
      <c r="B649" s="20" t="s">
        <v>2353</v>
      </c>
      <c r="C649" s="20" t="s">
        <v>2837</v>
      </c>
      <c r="D649" s="20" t="s">
        <v>2856</v>
      </c>
      <c r="E649" s="21" t="s">
        <v>2857</v>
      </c>
      <c r="F649" s="21">
        <v>10</v>
      </c>
      <c r="G649" s="20" t="s">
        <v>1700</v>
      </c>
      <c r="H649" s="23" t="s">
        <v>2858</v>
      </c>
      <c r="I649" s="28"/>
      <c r="J649" s="1"/>
      <c r="K649" s="1"/>
      <c r="L649" s="1"/>
      <c r="M649" s="1"/>
      <c r="N649" s="1"/>
      <c r="O649" s="1"/>
      <c r="P649" s="1"/>
      <c r="Q649" s="1"/>
    </row>
    <row r="650" s="2" customFormat="1" ht="72" hidden="1" spans="1:17">
      <c r="A650" s="20" t="s">
        <v>1603</v>
      </c>
      <c r="B650" s="20" t="s">
        <v>2353</v>
      </c>
      <c r="C650" s="20" t="s">
        <v>2837</v>
      </c>
      <c r="D650" s="20" t="s">
        <v>2859</v>
      </c>
      <c r="E650" s="21" t="s">
        <v>2860</v>
      </c>
      <c r="F650" s="21">
        <v>10</v>
      </c>
      <c r="G650" s="20" t="s">
        <v>1673</v>
      </c>
      <c r="H650" s="23" t="s">
        <v>2861</v>
      </c>
      <c r="I650" s="28"/>
      <c r="J650" s="1"/>
      <c r="K650" s="1"/>
      <c r="L650" s="1"/>
      <c r="M650" s="1"/>
      <c r="N650" s="1"/>
      <c r="O650" s="1"/>
      <c r="P650" s="1"/>
      <c r="Q650" s="1"/>
    </row>
    <row r="651" s="2" customFormat="1" ht="72" hidden="1" spans="1:17">
      <c r="A651" s="20" t="s">
        <v>1603</v>
      </c>
      <c r="B651" s="20" t="s">
        <v>2353</v>
      </c>
      <c r="C651" s="20" t="s">
        <v>2862</v>
      </c>
      <c r="D651" s="20" t="s">
        <v>2863</v>
      </c>
      <c r="E651" s="21" t="s">
        <v>2864</v>
      </c>
      <c r="F651" s="21">
        <v>10</v>
      </c>
      <c r="G651" s="20" t="s">
        <v>1700</v>
      </c>
      <c r="H651" s="23" t="s">
        <v>2865</v>
      </c>
      <c r="I651" s="28"/>
      <c r="J651" s="1"/>
      <c r="K651" s="1"/>
      <c r="L651" s="1"/>
      <c r="M651" s="1"/>
      <c r="N651" s="1"/>
      <c r="O651" s="1"/>
      <c r="P651" s="1"/>
      <c r="Q651" s="1"/>
    </row>
    <row r="652" s="2" customFormat="1" ht="72" hidden="1" spans="1:17">
      <c r="A652" s="20" t="s">
        <v>1603</v>
      </c>
      <c r="B652" s="20" t="s">
        <v>2353</v>
      </c>
      <c r="C652" s="20" t="s">
        <v>2866</v>
      </c>
      <c r="D652" s="20" t="s">
        <v>2867</v>
      </c>
      <c r="E652" s="21" t="s">
        <v>2868</v>
      </c>
      <c r="F652" s="21">
        <v>10</v>
      </c>
      <c r="G652" s="20" t="s">
        <v>2869</v>
      </c>
      <c r="H652" s="20" t="s">
        <v>2870</v>
      </c>
      <c r="I652" s="28"/>
      <c r="J652" s="1"/>
      <c r="K652" s="1"/>
      <c r="L652" s="1"/>
      <c r="M652" s="1"/>
      <c r="N652" s="1"/>
      <c r="O652" s="1"/>
      <c r="P652" s="1"/>
      <c r="Q652" s="1"/>
    </row>
    <row r="653" s="2" customFormat="1" ht="72" hidden="1" spans="1:17">
      <c r="A653" s="20" t="s">
        <v>1603</v>
      </c>
      <c r="B653" s="20" t="s">
        <v>2353</v>
      </c>
      <c r="C653" s="20" t="s">
        <v>2866</v>
      </c>
      <c r="D653" s="20" t="s">
        <v>2871</v>
      </c>
      <c r="E653" s="21" t="s">
        <v>2872</v>
      </c>
      <c r="F653" s="21">
        <v>10</v>
      </c>
      <c r="G653" s="20" t="s">
        <v>2869</v>
      </c>
      <c r="H653" s="20" t="s">
        <v>2873</v>
      </c>
      <c r="I653" s="28"/>
      <c r="J653" s="1"/>
      <c r="K653" s="1"/>
      <c r="L653" s="1"/>
      <c r="M653" s="1"/>
      <c r="N653" s="1"/>
      <c r="O653" s="1"/>
      <c r="P653" s="1"/>
      <c r="Q653" s="1"/>
    </row>
    <row r="654" s="2" customFormat="1" ht="72" hidden="1" spans="1:17">
      <c r="A654" s="20" t="s">
        <v>1603</v>
      </c>
      <c r="B654" s="20" t="s">
        <v>2353</v>
      </c>
      <c r="C654" s="20" t="s">
        <v>2866</v>
      </c>
      <c r="D654" s="20" t="s">
        <v>2874</v>
      </c>
      <c r="E654" s="21" t="s">
        <v>2875</v>
      </c>
      <c r="F654" s="21">
        <v>10</v>
      </c>
      <c r="G654" s="20" t="s">
        <v>2869</v>
      </c>
      <c r="H654" s="20" t="s">
        <v>2876</v>
      </c>
      <c r="I654" s="28"/>
      <c r="J654" s="1"/>
      <c r="K654" s="1"/>
      <c r="L654" s="1"/>
      <c r="M654" s="1"/>
      <c r="N654" s="1"/>
      <c r="O654" s="1"/>
      <c r="P654" s="1"/>
      <c r="Q654" s="1"/>
    </row>
    <row r="655" s="2" customFormat="1" ht="72" hidden="1" spans="1:17">
      <c r="A655" s="20" t="s">
        <v>1603</v>
      </c>
      <c r="B655" s="20" t="s">
        <v>2353</v>
      </c>
      <c r="C655" s="20" t="s">
        <v>2866</v>
      </c>
      <c r="D655" s="20" t="s">
        <v>2877</v>
      </c>
      <c r="E655" s="21" t="s">
        <v>2878</v>
      </c>
      <c r="F655" s="21">
        <v>10</v>
      </c>
      <c r="G655" s="20" t="s">
        <v>2869</v>
      </c>
      <c r="H655" s="20" t="s">
        <v>2879</v>
      </c>
      <c r="I655" s="28"/>
      <c r="J655" s="1"/>
      <c r="K655" s="1"/>
      <c r="L655" s="1"/>
      <c r="M655" s="1"/>
      <c r="N655" s="1"/>
      <c r="O655" s="1"/>
      <c r="P655" s="1"/>
      <c r="Q655" s="1"/>
    </row>
    <row r="656" s="2" customFormat="1" ht="96" hidden="1" spans="1:17">
      <c r="A656" s="20" t="s">
        <v>1603</v>
      </c>
      <c r="B656" s="20" t="s">
        <v>2353</v>
      </c>
      <c r="C656" s="20" t="s">
        <v>2866</v>
      </c>
      <c r="D656" s="20" t="s">
        <v>2880</v>
      </c>
      <c r="E656" s="21" t="s">
        <v>2881</v>
      </c>
      <c r="F656" s="21">
        <v>150</v>
      </c>
      <c r="G656" s="20" t="s">
        <v>2869</v>
      </c>
      <c r="H656" s="20" t="s">
        <v>2403</v>
      </c>
      <c r="I656" s="28"/>
      <c r="J656" s="1"/>
      <c r="K656" s="1"/>
      <c r="L656" s="1"/>
      <c r="M656" s="1"/>
      <c r="N656" s="1"/>
      <c r="O656" s="1"/>
      <c r="P656" s="1"/>
      <c r="Q656" s="1"/>
    </row>
    <row r="657" s="2" customFormat="1" ht="72" hidden="1" spans="1:17">
      <c r="A657" s="20" t="s">
        <v>1603</v>
      </c>
      <c r="B657" s="20" t="s">
        <v>2353</v>
      </c>
      <c r="C657" s="20" t="s">
        <v>2866</v>
      </c>
      <c r="D657" s="20" t="s">
        <v>2882</v>
      </c>
      <c r="E657" s="21" t="s">
        <v>2883</v>
      </c>
      <c r="F657" s="21">
        <v>10</v>
      </c>
      <c r="G657" s="20" t="s">
        <v>2869</v>
      </c>
      <c r="H657" s="20" t="s">
        <v>2884</v>
      </c>
      <c r="I657" s="28"/>
      <c r="J657" s="1"/>
      <c r="K657" s="1"/>
      <c r="L657" s="1"/>
      <c r="M657" s="1"/>
      <c r="N657" s="1"/>
      <c r="O657" s="1"/>
      <c r="P657" s="1"/>
      <c r="Q657" s="1"/>
    </row>
    <row r="658" s="2" customFormat="1" ht="72" hidden="1" spans="1:17">
      <c r="A658" s="20" t="s">
        <v>1603</v>
      </c>
      <c r="B658" s="20" t="s">
        <v>2353</v>
      </c>
      <c r="C658" s="20" t="s">
        <v>2866</v>
      </c>
      <c r="D658" s="20" t="s">
        <v>2885</v>
      </c>
      <c r="E658" s="21" t="s">
        <v>2886</v>
      </c>
      <c r="F658" s="21">
        <v>10</v>
      </c>
      <c r="G658" s="20" t="s">
        <v>2869</v>
      </c>
      <c r="H658" s="20" t="s">
        <v>2887</v>
      </c>
      <c r="I658" s="28"/>
      <c r="J658" s="1"/>
      <c r="K658" s="1"/>
      <c r="L658" s="1"/>
      <c r="M658" s="1"/>
      <c r="N658" s="1"/>
      <c r="O658" s="1"/>
      <c r="P658" s="1"/>
      <c r="Q658" s="1"/>
    </row>
    <row r="659" s="2" customFormat="1" ht="72" hidden="1" spans="1:17">
      <c r="A659" s="20" t="s">
        <v>1603</v>
      </c>
      <c r="B659" s="20" t="s">
        <v>2353</v>
      </c>
      <c r="C659" s="20" t="s">
        <v>2866</v>
      </c>
      <c r="D659" s="20" t="s">
        <v>2888</v>
      </c>
      <c r="E659" s="21" t="s">
        <v>2889</v>
      </c>
      <c r="F659" s="21">
        <v>10</v>
      </c>
      <c r="G659" s="20" t="s">
        <v>2869</v>
      </c>
      <c r="H659" s="20" t="s">
        <v>2544</v>
      </c>
      <c r="I659" s="28"/>
      <c r="J659" s="1"/>
      <c r="K659" s="1"/>
      <c r="L659" s="1"/>
      <c r="M659" s="1"/>
      <c r="N659" s="1"/>
      <c r="O659" s="1"/>
      <c r="P659" s="1"/>
      <c r="Q659" s="1"/>
    </row>
    <row r="660" s="2" customFormat="1" ht="72" hidden="1" spans="1:17">
      <c r="A660" s="20" t="s">
        <v>1603</v>
      </c>
      <c r="B660" s="20" t="s">
        <v>2353</v>
      </c>
      <c r="C660" s="20" t="s">
        <v>2866</v>
      </c>
      <c r="D660" s="20" t="s">
        <v>2890</v>
      </c>
      <c r="E660" s="21" t="s">
        <v>2891</v>
      </c>
      <c r="F660" s="21">
        <v>5</v>
      </c>
      <c r="G660" s="20" t="s">
        <v>2869</v>
      </c>
      <c r="H660" s="20" t="s">
        <v>2892</v>
      </c>
      <c r="I660" s="28"/>
      <c r="J660" s="1"/>
      <c r="K660" s="1"/>
      <c r="L660" s="1"/>
      <c r="M660" s="1"/>
      <c r="N660" s="1"/>
      <c r="O660" s="1"/>
      <c r="P660" s="1"/>
      <c r="Q660" s="1"/>
    </row>
    <row r="661" s="2" customFormat="1" ht="144" hidden="1" spans="1:17">
      <c r="A661" s="20" t="s">
        <v>1603</v>
      </c>
      <c r="B661" s="20" t="s">
        <v>2353</v>
      </c>
      <c r="C661" s="20" t="s">
        <v>2893</v>
      </c>
      <c r="D661" s="20" t="s">
        <v>2894</v>
      </c>
      <c r="E661" s="21" t="s">
        <v>2895</v>
      </c>
      <c r="F661" s="21">
        <v>10</v>
      </c>
      <c r="G661" s="20" t="s">
        <v>2896</v>
      </c>
      <c r="H661" s="20" t="s">
        <v>2897</v>
      </c>
      <c r="I661" s="28"/>
      <c r="J661" s="1"/>
      <c r="K661" s="1"/>
      <c r="L661" s="1"/>
      <c r="M661" s="1"/>
      <c r="N661" s="1"/>
      <c r="O661" s="1"/>
      <c r="P661" s="1"/>
      <c r="Q661" s="1"/>
    </row>
    <row r="662" s="2" customFormat="1" ht="144" hidden="1" spans="1:17">
      <c r="A662" s="20" t="s">
        <v>1603</v>
      </c>
      <c r="B662" s="20" t="s">
        <v>2353</v>
      </c>
      <c r="C662" s="20" t="s">
        <v>2893</v>
      </c>
      <c r="D662" s="20" t="s">
        <v>2894</v>
      </c>
      <c r="E662" s="21" t="s">
        <v>2898</v>
      </c>
      <c r="F662" s="21">
        <v>10</v>
      </c>
      <c r="G662" s="20" t="s">
        <v>2896</v>
      </c>
      <c r="H662" s="20" t="s">
        <v>2899</v>
      </c>
      <c r="I662" s="28"/>
      <c r="J662" s="1"/>
      <c r="K662" s="1"/>
      <c r="L662" s="1"/>
      <c r="M662" s="1"/>
      <c r="N662" s="1"/>
      <c r="O662" s="1"/>
      <c r="P662" s="1"/>
      <c r="Q662" s="1"/>
    </row>
    <row r="663" s="2" customFormat="1" ht="72" hidden="1" spans="1:17">
      <c r="A663" s="20" t="s">
        <v>1603</v>
      </c>
      <c r="B663" s="20" t="s">
        <v>2353</v>
      </c>
      <c r="C663" s="20" t="s">
        <v>2900</v>
      </c>
      <c r="D663" s="20" t="s">
        <v>2901</v>
      </c>
      <c r="E663" s="21" t="s">
        <v>2902</v>
      </c>
      <c r="F663" s="21">
        <v>50</v>
      </c>
      <c r="G663" s="20"/>
      <c r="H663" s="46" t="s">
        <v>2903</v>
      </c>
      <c r="I663" s="28"/>
      <c r="J663" s="1"/>
      <c r="K663" s="1"/>
      <c r="L663" s="1"/>
      <c r="M663" s="1"/>
      <c r="N663" s="1"/>
      <c r="O663" s="1"/>
      <c r="P663" s="1"/>
      <c r="Q663" s="1"/>
    </row>
    <row r="664" s="2" customFormat="1" ht="96" hidden="1" spans="1:17">
      <c r="A664" s="20" t="s">
        <v>1603</v>
      </c>
      <c r="B664" s="20" t="s">
        <v>2353</v>
      </c>
      <c r="C664" s="20" t="s">
        <v>2900</v>
      </c>
      <c r="D664" s="20" t="s">
        <v>2904</v>
      </c>
      <c r="E664" s="21" t="s">
        <v>2905</v>
      </c>
      <c r="F664" s="21">
        <v>10</v>
      </c>
      <c r="G664" s="20"/>
      <c r="H664" s="46" t="s">
        <v>2906</v>
      </c>
      <c r="I664" s="28"/>
      <c r="J664" s="1"/>
      <c r="K664" s="1"/>
      <c r="L664" s="1"/>
      <c r="M664" s="1"/>
      <c r="N664" s="1"/>
      <c r="O664" s="1"/>
      <c r="P664" s="1"/>
      <c r="Q664" s="1"/>
    </row>
    <row r="665" s="2" customFormat="1" ht="144" hidden="1" spans="1:17">
      <c r="A665" s="20" t="s">
        <v>1603</v>
      </c>
      <c r="B665" s="20" t="s">
        <v>2353</v>
      </c>
      <c r="C665" s="20" t="s">
        <v>2900</v>
      </c>
      <c r="D665" s="20" t="s">
        <v>2907</v>
      </c>
      <c r="E665" s="21" t="s">
        <v>2908</v>
      </c>
      <c r="F665" s="21">
        <v>5</v>
      </c>
      <c r="G665" s="20"/>
      <c r="H665" s="46" t="s">
        <v>2909</v>
      </c>
      <c r="I665" s="28"/>
      <c r="J665" s="1"/>
      <c r="K665" s="1"/>
      <c r="L665" s="1"/>
      <c r="M665" s="1"/>
      <c r="N665" s="1"/>
      <c r="O665" s="1"/>
      <c r="P665" s="1"/>
      <c r="Q665" s="1"/>
    </row>
    <row r="666" s="2" customFormat="1" ht="96" hidden="1" spans="1:17">
      <c r="A666" s="20" t="s">
        <v>1603</v>
      </c>
      <c r="B666" s="20" t="s">
        <v>2353</v>
      </c>
      <c r="C666" s="20" t="s">
        <v>2900</v>
      </c>
      <c r="D666" s="20" t="s">
        <v>2907</v>
      </c>
      <c r="E666" s="21" t="s">
        <v>2910</v>
      </c>
      <c r="F666" s="21">
        <v>10</v>
      </c>
      <c r="G666" s="20"/>
      <c r="H666" s="46" t="s">
        <v>2911</v>
      </c>
      <c r="I666" s="28"/>
      <c r="J666" s="1"/>
      <c r="K666" s="1"/>
      <c r="L666" s="1"/>
      <c r="M666" s="1"/>
      <c r="N666" s="1"/>
      <c r="O666" s="1"/>
      <c r="P666" s="1"/>
      <c r="Q666" s="1"/>
    </row>
    <row r="667" s="2" customFormat="1" ht="108" hidden="1" spans="1:17">
      <c r="A667" s="20" t="s">
        <v>1603</v>
      </c>
      <c r="B667" s="20" t="s">
        <v>2353</v>
      </c>
      <c r="C667" s="20" t="s">
        <v>2900</v>
      </c>
      <c r="D667" s="20" t="s">
        <v>2901</v>
      </c>
      <c r="E667" s="21" t="s">
        <v>2912</v>
      </c>
      <c r="F667" s="21">
        <v>10</v>
      </c>
      <c r="G667" s="20" t="s">
        <v>2913</v>
      </c>
      <c r="H667" s="46" t="s">
        <v>2914</v>
      </c>
      <c r="I667" s="28"/>
      <c r="J667" s="1"/>
      <c r="K667" s="1"/>
      <c r="L667" s="1"/>
      <c r="M667" s="1"/>
      <c r="N667" s="1"/>
      <c r="O667" s="1"/>
      <c r="P667" s="1"/>
      <c r="Q667" s="1"/>
    </row>
    <row r="668" s="2" customFormat="1" ht="108" hidden="1" spans="1:17">
      <c r="A668" s="20" t="s">
        <v>1603</v>
      </c>
      <c r="B668" s="20" t="s">
        <v>2353</v>
      </c>
      <c r="C668" s="20" t="s">
        <v>2900</v>
      </c>
      <c r="D668" s="20" t="s">
        <v>2901</v>
      </c>
      <c r="E668" s="21" t="s">
        <v>2915</v>
      </c>
      <c r="F668" s="21">
        <v>10</v>
      </c>
      <c r="G668" s="20" t="s">
        <v>2913</v>
      </c>
      <c r="H668" s="46" t="s">
        <v>2916</v>
      </c>
      <c r="I668" s="28"/>
      <c r="J668" s="1"/>
      <c r="K668" s="1"/>
      <c r="L668" s="1"/>
      <c r="M668" s="1"/>
      <c r="N668" s="1"/>
      <c r="O668" s="1"/>
      <c r="P668" s="1"/>
      <c r="Q668" s="1"/>
    </row>
    <row r="669" s="2" customFormat="1" ht="108" hidden="1" spans="1:17">
      <c r="A669" s="20" t="s">
        <v>1603</v>
      </c>
      <c r="B669" s="20" t="s">
        <v>2353</v>
      </c>
      <c r="C669" s="20" t="s">
        <v>2900</v>
      </c>
      <c r="D669" s="20" t="s">
        <v>2917</v>
      </c>
      <c r="E669" s="21" t="s">
        <v>2918</v>
      </c>
      <c r="F669" s="21">
        <v>10</v>
      </c>
      <c r="G669" s="20" t="s">
        <v>2913</v>
      </c>
      <c r="H669" s="46" t="s">
        <v>2919</v>
      </c>
      <c r="I669" s="28"/>
      <c r="J669" s="1"/>
      <c r="K669" s="1"/>
      <c r="L669" s="1"/>
      <c r="M669" s="1"/>
      <c r="N669" s="1"/>
      <c r="O669" s="1"/>
      <c r="P669" s="1"/>
      <c r="Q669" s="1"/>
    </row>
    <row r="670" s="2" customFormat="1" ht="120" hidden="1" spans="1:17">
      <c r="A670" s="20" t="s">
        <v>1603</v>
      </c>
      <c r="B670" s="20" t="s">
        <v>2353</v>
      </c>
      <c r="C670" s="20" t="s">
        <v>2900</v>
      </c>
      <c r="D670" s="20" t="s">
        <v>2920</v>
      </c>
      <c r="E670" s="21" t="s">
        <v>2921</v>
      </c>
      <c r="F670" s="21">
        <v>10</v>
      </c>
      <c r="G670" s="20" t="s">
        <v>2913</v>
      </c>
      <c r="H670" s="46" t="s">
        <v>2922</v>
      </c>
      <c r="I670" s="28"/>
      <c r="J670" s="1"/>
      <c r="K670" s="1"/>
      <c r="L670" s="1"/>
      <c r="M670" s="1"/>
      <c r="N670" s="1"/>
      <c r="O670" s="1"/>
      <c r="P670" s="1"/>
      <c r="Q670" s="1"/>
    </row>
    <row r="671" s="2" customFormat="1" ht="108" hidden="1" spans="1:17">
      <c r="A671" s="20" t="s">
        <v>1603</v>
      </c>
      <c r="B671" s="20" t="s">
        <v>2353</v>
      </c>
      <c r="C671" s="20" t="s">
        <v>2900</v>
      </c>
      <c r="D671" s="20" t="s">
        <v>2923</v>
      </c>
      <c r="E671" s="21" t="s">
        <v>2924</v>
      </c>
      <c r="F671" s="21">
        <v>10</v>
      </c>
      <c r="G671" s="20" t="s">
        <v>2913</v>
      </c>
      <c r="H671" s="46" t="s">
        <v>2925</v>
      </c>
      <c r="I671" s="28"/>
      <c r="J671" s="1"/>
      <c r="K671" s="1"/>
      <c r="L671" s="1"/>
      <c r="M671" s="1"/>
      <c r="N671" s="1"/>
      <c r="O671" s="1"/>
      <c r="P671" s="1"/>
      <c r="Q671" s="1"/>
    </row>
    <row r="672" s="2" customFormat="1" ht="108" hidden="1" spans="1:17">
      <c r="A672" s="20" t="s">
        <v>1603</v>
      </c>
      <c r="B672" s="20" t="s">
        <v>2353</v>
      </c>
      <c r="C672" s="20" t="s">
        <v>2900</v>
      </c>
      <c r="D672" s="20" t="s">
        <v>2926</v>
      </c>
      <c r="E672" s="21" t="s">
        <v>2927</v>
      </c>
      <c r="F672" s="21">
        <v>10</v>
      </c>
      <c r="G672" s="20" t="s">
        <v>2913</v>
      </c>
      <c r="H672" s="46" t="s">
        <v>2928</v>
      </c>
      <c r="I672" s="28"/>
      <c r="J672" s="1"/>
      <c r="K672" s="1"/>
      <c r="L672" s="1"/>
      <c r="M672" s="1"/>
      <c r="N672" s="1"/>
      <c r="O672" s="1"/>
      <c r="P672" s="1"/>
      <c r="Q672" s="1"/>
    </row>
    <row r="673" s="2" customFormat="1" ht="108" hidden="1" spans="1:17">
      <c r="A673" s="20" t="s">
        <v>1603</v>
      </c>
      <c r="B673" s="20" t="s">
        <v>2353</v>
      </c>
      <c r="C673" s="20" t="s">
        <v>2900</v>
      </c>
      <c r="D673" s="20" t="s">
        <v>2929</v>
      </c>
      <c r="E673" s="21" t="s">
        <v>2930</v>
      </c>
      <c r="F673" s="21">
        <v>10</v>
      </c>
      <c r="G673" s="20" t="s">
        <v>2913</v>
      </c>
      <c r="H673" s="46" t="s">
        <v>2931</v>
      </c>
      <c r="I673" s="28"/>
      <c r="J673" s="1"/>
      <c r="K673" s="1"/>
      <c r="L673" s="1"/>
      <c r="M673" s="1"/>
      <c r="N673" s="1"/>
      <c r="O673" s="1"/>
      <c r="P673" s="1"/>
      <c r="Q673" s="1"/>
    </row>
    <row r="674" s="2" customFormat="1" ht="108" hidden="1" spans="1:17">
      <c r="A674" s="20" t="s">
        <v>1603</v>
      </c>
      <c r="B674" s="20" t="s">
        <v>2353</v>
      </c>
      <c r="C674" s="20" t="s">
        <v>2900</v>
      </c>
      <c r="D674" s="20" t="s">
        <v>2932</v>
      </c>
      <c r="E674" s="21" t="s">
        <v>2933</v>
      </c>
      <c r="F674" s="21">
        <v>10</v>
      </c>
      <c r="G674" s="20" t="s">
        <v>2913</v>
      </c>
      <c r="H674" s="46" t="s">
        <v>2934</v>
      </c>
      <c r="I674" s="28"/>
      <c r="J674" s="1"/>
      <c r="K674" s="1"/>
      <c r="L674" s="1"/>
      <c r="M674" s="1"/>
      <c r="N674" s="1"/>
      <c r="O674" s="1"/>
      <c r="P674" s="1"/>
      <c r="Q674" s="1"/>
    </row>
    <row r="675" s="2" customFormat="1" ht="72" hidden="1" spans="1:17">
      <c r="A675" s="20" t="s">
        <v>1603</v>
      </c>
      <c r="B675" s="20" t="s">
        <v>2353</v>
      </c>
      <c r="C675" s="20" t="s">
        <v>2900</v>
      </c>
      <c r="D675" s="20" t="s">
        <v>2935</v>
      </c>
      <c r="E675" s="21" t="s">
        <v>2936</v>
      </c>
      <c r="F675" s="21">
        <v>10</v>
      </c>
      <c r="G675" s="20"/>
      <c r="H675" s="46" t="s">
        <v>2937</v>
      </c>
      <c r="I675" s="28"/>
      <c r="J675" s="1"/>
      <c r="K675" s="1"/>
      <c r="L675" s="1"/>
      <c r="M675" s="1"/>
      <c r="N675" s="1"/>
      <c r="O675" s="1"/>
      <c r="P675" s="1"/>
      <c r="Q675" s="1"/>
    </row>
    <row r="676" s="2" customFormat="1" ht="192" hidden="1" spans="1:17">
      <c r="A676" s="20" t="s">
        <v>1603</v>
      </c>
      <c r="B676" s="20" t="s">
        <v>2353</v>
      </c>
      <c r="C676" s="20" t="s">
        <v>2900</v>
      </c>
      <c r="D676" s="20" t="s">
        <v>2938</v>
      </c>
      <c r="E676" s="21" t="s">
        <v>2939</v>
      </c>
      <c r="F676" s="21">
        <v>10</v>
      </c>
      <c r="G676" s="20"/>
      <c r="H676" s="46" t="s">
        <v>2940</v>
      </c>
      <c r="I676" s="28"/>
      <c r="J676" s="1"/>
      <c r="K676" s="1"/>
      <c r="L676" s="1"/>
      <c r="M676" s="1"/>
      <c r="N676" s="1"/>
      <c r="O676" s="1"/>
      <c r="P676" s="1"/>
      <c r="Q676" s="1"/>
    </row>
    <row r="677" s="2" customFormat="1" ht="180" hidden="1" spans="1:17">
      <c r="A677" s="20" t="s">
        <v>1603</v>
      </c>
      <c r="B677" s="20" t="s">
        <v>2353</v>
      </c>
      <c r="C677" s="20" t="s">
        <v>2900</v>
      </c>
      <c r="D677" s="20" t="s">
        <v>2938</v>
      </c>
      <c r="E677" s="21" t="s">
        <v>2941</v>
      </c>
      <c r="F677" s="21">
        <v>5</v>
      </c>
      <c r="G677" s="20"/>
      <c r="H677" s="46" t="s">
        <v>2942</v>
      </c>
      <c r="I677" s="28"/>
      <c r="J677" s="1"/>
      <c r="K677" s="1"/>
      <c r="L677" s="1"/>
      <c r="M677" s="1"/>
      <c r="N677" s="1"/>
      <c r="O677" s="1"/>
      <c r="P677" s="1"/>
      <c r="Q677" s="1"/>
    </row>
    <row r="678" s="2" customFormat="1" ht="108" hidden="1" spans="1:17">
      <c r="A678" s="20" t="s">
        <v>1603</v>
      </c>
      <c r="B678" s="20" t="s">
        <v>2353</v>
      </c>
      <c r="C678" s="20" t="s">
        <v>2900</v>
      </c>
      <c r="D678" s="20" t="s">
        <v>2943</v>
      </c>
      <c r="E678" s="21" t="s">
        <v>2944</v>
      </c>
      <c r="F678" s="21">
        <v>10</v>
      </c>
      <c r="G678" s="20" t="s">
        <v>2913</v>
      </c>
      <c r="H678" s="46" t="s">
        <v>2945</v>
      </c>
      <c r="I678" s="28"/>
      <c r="J678" s="1"/>
      <c r="K678" s="1"/>
      <c r="L678" s="1"/>
      <c r="M678" s="1"/>
      <c r="N678" s="1"/>
      <c r="O678" s="1"/>
      <c r="P678" s="1"/>
      <c r="Q678" s="1"/>
    </row>
    <row r="679" s="2" customFormat="1" ht="108" hidden="1" spans="1:17">
      <c r="A679" s="20" t="s">
        <v>1603</v>
      </c>
      <c r="B679" s="20" t="s">
        <v>2353</v>
      </c>
      <c r="C679" s="20" t="s">
        <v>2900</v>
      </c>
      <c r="D679" s="20" t="s">
        <v>2946</v>
      </c>
      <c r="E679" s="21" t="s">
        <v>2947</v>
      </c>
      <c r="F679" s="21">
        <v>10</v>
      </c>
      <c r="G679" s="20" t="s">
        <v>2913</v>
      </c>
      <c r="H679" s="46" t="s">
        <v>2948</v>
      </c>
      <c r="I679" s="28"/>
      <c r="J679" s="1"/>
      <c r="K679" s="1"/>
      <c r="L679" s="1"/>
      <c r="M679" s="1"/>
      <c r="N679" s="1"/>
      <c r="O679" s="1"/>
      <c r="P679" s="1"/>
      <c r="Q679" s="1"/>
    </row>
    <row r="680" s="2" customFormat="1" ht="108" hidden="1" spans="1:17">
      <c r="A680" s="20" t="s">
        <v>1603</v>
      </c>
      <c r="B680" s="20" t="s">
        <v>2353</v>
      </c>
      <c r="C680" s="20" t="s">
        <v>2949</v>
      </c>
      <c r="D680" s="20" t="s">
        <v>2950</v>
      </c>
      <c r="E680" s="21" t="s">
        <v>2951</v>
      </c>
      <c r="F680" s="21">
        <v>10</v>
      </c>
      <c r="G680" s="20" t="s">
        <v>2952</v>
      </c>
      <c r="H680" s="46" t="s">
        <v>2953</v>
      </c>
      <c r="I680" s="28"/>
      <c r="J680" s="1"/>
      <c r="K680" s="1"/>
      <c r="L680" s="1"/>
      <c r="M680" s="1"/>
      <c r="N680" s="1"/>
      <c r="O680" s="1"/>
      <c r="P680" s="1"/>
      <c r="Q680" s="1"/>
    </row>
    <row r="681" s="2" customFormat="1" ht="108" hidden="1" spans="1:17">
      <c r="A681" s="20" t="s">
        <v>1603</v>
      </c>
      <c r="B681" s="20" t="s">
        <v>2353</v>
      </c>
      <c r="C681" s="20" t="s">
        <v>2949</v>
      </c>
      <c r="D681" s="20" t="s">
        <v>2954</v>
      </c>
      <c r="E681" s="21" t="s">
        <v>2955</v>
      </c>
      <c r="F681" s="21">
        <v>10</v>
      </c>
      <c r="G681" s="20" t="s">
        <v>2952</v>
      </c>
      <c r="H681" s="46" t="s">
        <v>2956</v>
      </c>
      <c r="I681" s="28"/>
      <c r="J681" s="1"/>
      <c r="K681" s="1"/>
      <c r="L681" s="1"/>
      <c r="M681" s="1"/>
      <c r="N681" s="1"/>
      <c r="O681" s="1"/>
      <c r="P681" s="1"/>
      <c r="Q681" s="1"/>
    </row>
    <row r="682" s="2" customFormat="1" ht="108" hidden="1" spans="1:17">
      <c r="A682" s="20" t="s">
        <v>1603</v>
      </c>
      <c r="B682" s="20" t="s">
        <v>2353</v>
      </c>
      <c r="C682" s="20" t="s">
        <v>2949</v>
      </c>
      <c r="D682" s="20" t="s">
        <v>2954</v>
      </c>
      <c r="E682" s="21" t="s">
        <v>2957</v>
      </c>
      <c r="F682" s="21">
        <v>10</v>
      </c>
      <c r="G682" s="20" t="s">
        <v>2952</v>
      </c>
      <c r="H682" s="46" t="s">
        <v>2958</v>
      </c>
      <c r="I682" s="28"/>
      <c r="J682" s="1"/>
      <c r="K682" s="1"/>
      <c r="L682" s="1"/>
      <c r="M682" s="1"/>
      <c r="N682" s="1"/>
      <c r="O682" s="1"/>
      <c r="P682" s="1"/>
      <c r="Q682" s="1"/>
    </row>
    <row r="683" s="2" customFormat="1" ht="108" hidden="1" spans="1:17">
      <c r="A683" s="20" t="s">
        <v>1603</v>
      </c>
      <c r="B683" s="20" t="s">
        <v>2353</v>
      </c>
      <c r="C683" s="20" t="s">
        <v>2949</v>
      </c>
      <c r="D683" s="20" t="s">
        <v>2959</v>
      </c>
      <c r="E683" s="21" t="s">
        <v>2960</v>
      </c>
      <c r="F683" s="21">
        <v>10</v>
      </c>
      <c r="G683" s="20" t="s">
        <v>2952</v>
      </c>
      <c r="H683" s="20" t="s">
        <v>2961</v>
      </c>
      <c r="I683" s="28"/>
      <c r="J683" s="1"/>
      <c r="K683" s="1"/>
      <c r="L683" s="1"/>
      <c r="M683" s="1"/>
      <c r="N683" s="1"/>
      <c r="O683" s="1"/>
      <c r="P683" s="1"/>
      <c r="Q683" s="1"/>
    </row>
    <row r="684" s="2" customFormat="1" ht="108" hidden="1" spans="1:17">
      <c r="A684" s="20" t="s">
        <v>1603</v>
      </c>
      <c r="B684" s="20" t="s">
        <v>2353</v>
      </c>
      <c r="C684" s="20" t="s">
        <v>2949</v>
      </c>
      <c r="D684" s="20" t="s">
        <v>2962</v>
      </c>
      <c r="E684" s="21" t="s">
        <v>2963</v>
      </c>
      <c r="F684" s="21">
        <v>10</v>
      </c>
      <c r="G684" s="20" t="s">
        <v>2952</v>
      </c>
      <c r="H684" s="46" t="s">
        <v>2964</v>
      </c>
      <c r="I684" s="28"/>
      <c r="J684" s="1"/>
      <c r="K684" s="1"/>
      <c r="L684" s="1"/>
      <c r="M684" s="1"/>
      <c r="N684" s="1"/>
      <c r="O684" s="1"/>
      <c r="P684" s="1"/>
      <c r="Q684" s="1"/>
    </row>
    <row r="685" s="2" customFormat="1" ht="72" hidden="1" spans="1:17">
      <c r="A685" s="20" t="s">
        <v>1603</v>
      </c>
      <c r="B685" s="20" t="s">
        <v>2353</v>
      </c>
      <c r="C685" s="20" t="s">
        <v>2965</v>
      </c>
      <c r="D685" s="20" t="s">
        <v>2966</v>
      </c>
      <c r="E685" s="21" t="s">
        <v>2967</v>
      </c>
      <c r="F685" s="21">
        <v>10</v>
      </c>
      <c r="G685" s="20" t="s">
        <v>1673</v>
      </c>
      <c r="H685" s="46" t="s">
        <v>2968</v>
      </c>
      <c r="I685" s="28"/>
      <c r="J685" s="1"/>
      <c r="K685" s="1"/>
      <c r="L685" s="1"/>
      <c r="M685" s="1"/>
      <c r="N685" s="1"/>
      <c r="O685" s="1"/>
      <c r="P685" s="1"/>
      <c r="Q685" s="1"/>
    </row>
    <row r="686" s="2" customFormat="1" ht="96" hidden="1" spans="1:17">
      <c r="A686" s="20" t="s">
        <v>1603</v>
      </c>
      <c r="B686" s="20" t="s">
        <v>2353</v>
      </c>
      <c r="C686" s="20" t="s">
        <v>2965</v>
      </c>
      <c r="D686" s="20" t="s">
        <v>2966</v>
      </c>
      <c r="E686" s="21" t="s">
        <v>2969</v>
      </c>
      <c r="F686" s="21">
        <v>10</v>
      </c>
      <c r="G686" s="20" t="s">
        <v>2970</v>
      </c>
      <c r="H686" s="46" t="s">
        <v>2971</v>
      </c>
      <c r="I686" s="28"/>
      <c r="J686" s="1"/>
      <c r="K686" s="1"/>
      <c r="L686" s="1"/>
      <c r="M686" s="1"/>
      <c r="N686" s="1"/>
      <c r="O686" s="1"/>
      <c r="P686" s="1"/>
      <c r="Q686" s="1"/>
    </row>
    <row r="687" s="2" customFormat="1" ht="84" hidden="1" spans="1:17">
      <c r="A687" s="20" t="s">
        <v>1603</v>
      </c>
      <c r="B687" s="20" t="s">
        <v>2353</v>
      </c>
      <c r="C687" s="20" t="s">
        <v>2972</v>
      </c>
      <c r="D687" s="20" t="s">
        <v>2973</v>
      </c>
      <c r="E687" s="21" t="s">
        <v>2974</v>
      </c>
      <c r="F687" s="21">
        <v>10</v>
      </c>
      <c r="G687" s="20" t="s">
        <v>2975</v>
      </c>
      <c r="H687" s="46" t="s">
        <v>2976</v>
      </c>
      <c r="I687" s="28"/>
      <c r="J687" s="1"/>
      <c r="K687" s="1"/>
      <c r="L687" s="1"/>
      <c r="M687" s="1"/>
      <c r="N687" s="1"/>
      <c r="O687" s="1"/>
      <c r="P687" s="1"/>
      <c r="Q687" s="1"/>
    </row>
    <row r="688" s="2" customFormat="1" ht="84" hidden="1" spans="1:17">
      <c r="A688" s="20" t="s">
        <v>1603</v>
      </c>
      <c r="B688" s="20" t="s">
        <v>2353</v>
      </c>
      <c r="C688" s="20" t="s">
        <v>2972</v>
      </c>
      <c r="D688" s="20" t="s">
        <v>2973</v>
      </c>
      <c r="E688" s="21" t="s">
        <v>2977</v>
      </c>
      <c r="F688" s="21">
        <v>10</v>
      </c>
      <c r="G688" s="20" t="s">
        <v>2975</v>
      </c>
      <c r="H688" s="46" t="s">
        <v>2978</v>
      </c>
      <c r="I688" s="28"/>
      <c r="J688" s="1"/>
      <c r="K688" s="1"/>
      <c r="L688" s="1"/>
      <c r="M688" s="1"/>
      <c r="N688" s="1"/>
      <c r="O688" s="1"/>
      <c r="P688" s="1"/>
      <c r="Q688" s="1"/>
    </row>
    <row r="689" s="2" customFormat="1" ht="84" hidden="1" spans="1:17">
      <c r="A689" s="20" t="s">
        <v>1603</v>
      </c>
      <c r="B689" s="20" t="s">
        <v>2353</v>
      </c>
      <c r="C689" s="20" t="s">
        <v>2972</v>
      </c>
      <c r="D689" s="20" t="s">
        <v>2979</v>
      </c>
      <c r="E689" s="21" t="s">
        <v>2980</v>
      </c>
      <c r="F689" s="21">
        <v>10</v>
      </c>
      <c r="G689" s="20" t="s">
        <v>2975</v>
      </c>
      <c r="H689" s="46" t="s">
        <v>2981</v>
      </c>
      <c r="I689" s="28"/>
      <c r="J689" s="1"/>
      <c r="K689" s="1"/>
      <c r="L689" s="1"/>
      <c r="M689" s="1"/>
      <c r="N689" s="1"/>
      <c r="O689" s="1"/>
      <c r="P689" s="1"/>
      <c r="Q689" s="1"/>
    </row>
    <row r="690" s="2" customFormat="1" ht="84" hidden="1" spans="1:17">
      <c r="A690" s="20" t="s">
        <v>1603</v>
      </c>
      <c r="B690" s="20" t="s">
        <v>2353</v>
      </c>
      <c r="C690" s="20" t="s">
        <v>2972</v>
      </c>
      <c r="D690" s="20" t="s">
        <v>2982</v>
      </c>
      <c r="E690" s="21" t="s">
        <v>2983</v>
      </c>
      <c r="F690" s="21">
        <v>10</v>
      </c>
      <c r="G690" s="20" t="s">
        <v>2975</v>
      </c>
      <c r="H690" s="46" t="s">
        <v>2984</v>
      </c>
      <c r="I690" s="28"/>
      <c r="J690" s="1"/>
      <c r="K690" s="1"/>
      <c r="L690" s="1"/>
      <c r="M690" s="1"/>
      <c r="N690" s="1"/>
      <c r="O690" s="1"/>
      <c r="P690" s="1"/>
      <c r="Q690" s="1"/>
    </row>
    <row r="691" s="2" customFormat="1" ht="84" hidden="1" spans="1:17">
      <c r="A691" s="20" t="s">
        <v>1603</v>
      </c>
      <c r="B691" s="20" t="s">
        <v>2353</v>
      </c>
      <c r="C691" s="20" t="s">
        <v>2972</v>
      </c>
      <c r="D691" s="20" t="s">
        <v>2985</v>
      </c>
      <c r="E691" s="21" t="s">
        <v>2986</v>
      </c>
      <c r="F691" s="21">
        <v>10</v>
      </c>
      <c r="G691" s="20" t="s">
        <v>2975</v>
      </c>
      <c r="H691" s="46" t="s">
        <v>2987</v>
      </c>
      <c r="I691" s="28"/>
      <c r="J691" s="1"/>
      <c r="K691" s="1"/>
      <c r="L691" s="1"/>
      <c r="M691" s="1"/>
      <c r="N691" s="1"/>
      <c r="O691" s="1"/>
      <c r="P691" s="1"/>
      <c r="Q691" s="1"/>
    </row>
    <row r="692" s="2" customFormat="1" ht="108" hidden="1" spans="1:17">
      <c r="A692" s="20" t="s">
        <v>1603</v>
      </c>
      <c r="B692" s="20" t="s">
        <v>2353</v>
      </c>
      <c r="C692" s="20" t="s">
        <v>2972</v>
      </c>
      <c r="D692" s="20" t="s">
        <v>2988</v>
      </c>
      <c r="E692" s="21" t="s">
        <v>2989</v>
      </c>
      <c r="F692" s="21">
        <v>10</v>
      </c>
      <c r="G692" s="20" t="s">
        <v>2975</v>
      </c>
      <c r="H692" s="46" t="s">
        <v>2990</v>
      </c>
      <c r="I692" s="28"/>
      <c r="J692" s="1"/>
      <c r="K692" s="1"/>
      <c r="L692" s="1"/>
      <c r="M692" s="1"/>
      <c r="N692" s="1"/>
      <c r="O692" s="1"/>
      <c r="P692" s="1"/>
      <c r="Q692" s="1"/>
    </row>
    <row r="693" s="2" customFormat="1" ht="108" hidden="1" spans="1:17">
      <c r="A693" s="20" t="s">
        <v>1603</v>
      </c>
      <c r="B693" s="20" t="s">
        <v>2353</v>
      </c>
      <c r="C693" s="20" t="s">
        <v>2972</v>
      </c>
      <c r="D693" s="20" t="s">
        <v>2988</v>
      </c>
      <c r="E693" s="21" t="s">
        <v>2991</v>
      </c>
      <c r="F693" s="21">
        <v>10</v>
      </c>
      <c r="G693" s="20" t="s">
        <v>2975</v>
      </c>
      <c r="H693" s="46" t="s">
        <v>2992</v>
      </c>
      <c r="I693" s="28"/>
      <c r="J693" s="1"/>
      <c r="K693" s="1"/>
      <c r="L693" s="1"/>
      <c r="M693" s="1"/>
      <c r="N693" s="1"/>
      <c r="O693" s="1"/>
      <c r="P693" s="1"/>
      <c r="Q693" s="1"/>
    </row>
    <row r="694" s="2" customFormat="1" ht="144" hidden="1" spans="1:17">
      <c r="A694" s="20" t="s">
        <v>1603</v>
      </c>
      <c r="B694" s="20" t="s">
        <v>2353</v>
      </c>
      <c r="C694" s="20" t="s">
        <v>2972</v>
      </c>
      <c r="D694" s="20" t="s">
        <v>2993</v>
      </c>
      <c r="E694" s="21" t="s">
        <v>2994</v>
      </c>
      <c r="F694" s="21">
        <v>10</v>
      </c>
      <c r="G694" s="20" t="s">
        <v>2975</v>
      </c>
      <c r="H694" s="46" t="s">
        <v>2995</v>
      </c>
      <c r="I694" s="28"/>
      <c r="J694" s="1"/>
      <c r="K694" s="1"/>
      <c r="L694" s="1"/>
      <c r="M694" s="1"/>
      <c r="N694" s="1"/>
      <c r="O694" s="1"/>
      <c r="P694" s="1"/>
      <c r="Q694" s="1"/>
    </row>
    <row r="695" s="2" customFormat="1" ht="144" hidden="1" spans="1:17">
      <c r="A695" s="20" t="s">
        <v>1603</v>
      </c>
      <c r="B695" s="20" t="s">
        <v>2353</v>
      </c>
      <c r="C695" s="20" t="s">
        <v>2972</v>
      </c>
      <c r="D695" s="20" t="s">
        <v>2993</v>
      </c>
      <c r="E695" s="21" t="s">
        <v>2996</v>
      </c>
      <c r="F695" s="21">
        <v>10</v>
      </c>
      <c r="G695" s="20" t="s">
        <v>2975</v>
      </c>
      <c r="H695" s="46" t="s">
        <v>2997</v>
      </c>
      <c r="I695" s="28"/>
      <c r="J695" s="1"/>
      <c r="K695" s="1"/>
      <c r="L695" s="1"/>
      <c r="M695" s="1"/>
      <c r="N695" s="1"/>
      <c r="O695" s="1"/>
      <c r="P695" s="1"/>
      <c r="Q695" s="1"/>
    </row>
    <row r="696" s="2" customFormat="1" ht="84" hidden="1" spans="1:17">
      <c r="A696" s="20" t="s">
        <v>1603</v>
      </c>
      <c r="B696" s="20" t="s">
        <v>2353</v>
      </c>
      <c r="C696" s="20" t="s">
        <v>2972</v>
      </c>
      <c r="D696" s="20" t="s">
        <v>2998</v>
      </c>
      <c r="E696" s="21" t="s">
        <v>2999</v>
      </c>
      <c r="F696" s="21">
        <v>10</v>
      </c>
      <c r="G696" s="20" t="s">
        <v>2975</v>
      </c>
      <c r="H696" s="46" t="s">
        <v>3000</v>
      </c>
      <c r="I696" s="28"/>
      <c r="J696" s="1"/>
      <c r="K696" s="1"/>
      <c r="L696" s="1"/>
      <c r="M696" s="1"/>
      <c r="N696" s="1"/>
      <c r="O696" s="1"/>
      <c r="P696" s="1"/>
      <c r="Q696" s="1"/>
    </row>
    <row r="697" s="2" customFormat="1" ht="84" hidden="1" spans="1:17">
      <c r="A697" s="20" t="s">
        <v>1603</v>
      </c>
      <c r="B697" s="20" t="s">
        <v>2353</v>
      </c>
      <c r="C697" s="20" t="s">
        <v>2972</v>
      </c>
      <c r="D697" s="20" t="s">
        <v>3001</v>
      </c>
      <c r="E697" s="21" t="s">
        <v>3002</v>
      </c>
      <c r="F697" s="21">
        <v>10</v>
      </c>
      <c r="G697" s="20" t="s">
        <v>2975</v>
      </c>
      <c r="H697" s="46" t="s">
        <v>3003</v>
      </c>
      <c r="I697" s="28"/>
      <c r="J697" s="1"/>
      <c r="K697" s="1"/>
      <c r="L697" s="1"/>
      <c r="M697" s="1"/>
      <c r="N697" s="1"/>
      <c r="O697" s="1"/>
      <c r="P697" s="1"/>
      <c r="Q697" s="1"/>
    </row>
    <row r="698" s="2" customFormat="1" ht="84" hidden="1" spans="1:17">
      <c r="A698" s="20" t="s">
        <v>1603</v>
      </c>
      <c r="B698" s="20" t="s">
        <v>2353</v>
      </c>
      <c r="C698" s="20" t="s">
        <v>2972</v>
      </c>
      <c r="D698" s="20" t="s">
        <v>3004</v>
      </c>
      <c r="E698" s="21" t="s">
        <v>3005</v>
      </c>
      <c r="F698" s="21">
        <v>10</v>
      </c>
      <c r="G698" s="20" t="s">
        <v>2975</v>
      </c>
      <c r="H698" s="46" t="s">
        <v>3006</v>
      </c>
      <c r="I698" s="28"/>
      <c r="J698" s="1"/>
      <c r="K698" s="1"/>
      <c r="L698" s="1"/>
      <c r="M698" s="1"/>
      <c r="N698" s="1"/>
      <c r="O698" s="1"/>
      <c r="P698" s="1"/>
      <c r="Q698" s="1"/>
    </row>
    <row r="699" s="2" customFormat="1" ht="84" hidden="1" spans="1:17">
      <c r="A699" s="20" t="s">
        <v>1603</v>
      </c>
      <c r="B699" s="20" t="s">
        <v>2353</v>
      </c>
      <c r="C699" s="20" t="s">
        <v>2972</v>
      </c>
      <c r="D699" s="20" t="s">
        <v>3007</v>
      </c>
      <c r="E699" s="21" t="s">
        <v>3008</v>
      </c>
      <c r="F699" s="21">
        <v>10</v>
      </c>
      <c r="G699" s="20" t="s">
        <v>2975</v>
      </c>
      <c r="H699" s="46" t="s">
        <v>3009</v>
      </c>
      <c r="I699" s="28"/>
      <c r="J699" s="1"/>
      <c r="K699" s="1"/>
      <c r="L699" s="1"/>
      <c r="M699" s="1"/>
      <c r="N699" s="1"/>
      <c r="O699" s="1"/>
      <c r="P699" s="1"/>
      <c r="Q699" s="1"/>
    </row>
    <row r="700" s="2" customFormat="1" ht="84" hidden="1" spans="1:17">
      <c r="A700" s="20" t="s">
        <v>1603</v>
      </c>
      <c r="B700" s="20" t="s">
        <v>2353</v>
      </c>
      <c r="C700" s="20" t="s">
        <v>3010</v>
      </c>
      <c r="D700" s="20" t="s">
        <v>3011</v>
      </c>
      <c r="E700" s="21" t="s">
        <v>3012</v>
      </c>
      <c r="F700" s="21">
        <v>10</v>
      </c>
      <c r="G700" s="20" t="s">
        <v>3013</v>
      </c>
      <c r="H700" s="46" t="s">
        <v>3014</v>
      </c>
      <c r="I700" s="28"/>
      <c r="J700" s="1"/>
      <c r="K700" s="1"/>
      <c r="L700" s="1"/>
      <c r="M700" s="1"/>
      <c r="N700" s="1"/>
      <c r="O700" s="1"/>
      <c r="P700" s="1"/>
      <c r="Q700" s="1"/>
    </row>
    <row r="701" s="2" customFormat="1" ht="84" hidden="1" spans="1:17">
      <c r="A701" s="20" t="s">
        <v>1603</v>
      </c>
      <c r="B701" s="20" t="s">
        <v>2353</v>
      </c>
      <c r="C701" s="20" t="s">
        <v>3010</v>
      </c>
      <c r="D701" s="20" t="s">
        <v>3015</v>
      </c>
      <c r="E701" s="21" t="s">
        <v>3016</v>
      </c>
      <c r="F701" s="21">
        <v>10</v>
      </c>
      <c r="G701" s="20" t="s">
        <v>3013</v>
      </c>
      <c r="H701" s="46" t="s">
        <v>3017</v>
      </c>
      <c r="I701" s="28"/>
      <c r="J701" s="1"/>
      <c r="K701" s="1"/>
      <c r="L701" s="1"/>
      <c r="M701" s="1"/>
      <c r="N701" s="1"/>
      <c r="O701" s="1"/>
      <c r="P701" s="1"/>
      <c r="Q701" s="1"/>
    </row>
    <row r="702" s="2" customFormat="1" ht="96" hidden="1" spans="1:17">
      <c r="A702" s="20" t="s">
        <v>1603</v>
      </c>
      <c r="B702" s="20" t="s">
        <v>2353</v>
      </c>
      <c r="C702" s="20" t="s">
        <v>3010</v>
      </c>
      <c r="D702" s="20" t="s">
        <v>3018</v>
      </c>
      <c r="E702" s="21" t="s">
        <v>3019</v>
      </c>
      <c r="F702" s="21">
        <v>10</v>
      </c>
      <c r="G702" s="20" t="s">
        <v>3013</v>
      </c>
      <c r="H702" s="20" t="s">
        <v>3020</v>
      </c>
      <c r="I702" s="28"/>
      <c r="J702" s="1"/>
      <c r="K702" s="1"/>
      <c r="L702" s="1"/>
      <c r="M702" s="1"/>
      <c r="N702" s="1"/>
      <c r="O702" s="1"/>
      <c r="P702" s="1"/>
      <c r="Q702" s="1"/>
    </row>
    <row r="703" s="2" customFormat="1" ht="84" hidden="1" spans="1:17">
      <c r="A703" s="20" t="s">
        <v>1603</v>
      </c>
      <c r="B703" s="20" t="s">
        <v>2353</v>
      </c>
      <c r="C703" s="20" t="s">
        <v>3010</v>
      </c>
      <c r="D703" s="20" t="s">
        <v>3021</v>
      </c>
      <c r="E703" s="21" t="s">
        <v>3022</v>
      </c>
      <c r="F703" s="21">
        <v>10</v>
      </c>
      <c r="G703" s="20" t="s">
        <v>3013</v>
      </c>
      <c r="H703" s="46" t="s">
        <v>3023</v>
      </c>
      <c r="I703" s="28"/>
      <c r="J703" s="1"/>
      <c r="K703" s="1"/>
      <c r="L703" s="1"/>
      <c r="M703" s="1"/>
      <c r="N703" s="1"/>
      <c r="O703" s="1"/>
      <c r="P703" s="1"/>
      <c r="Q703" s="1"/>
    </row>
    <row r="704" s="2" customFormat="1" ht="84" hidden="1" spans="1:17">
      <c r="A704" s="20" t="s">
        <v>1603</v>
      </c>
      <c r="B704" s="20" t="s">
        <v>2353</v>
      </c>
      <c r="C704" s="20" t="s">
        <v>3010</v>
      </c>
      <c r="D704" s="20" t="s">
        <v>3024</v>
      </c>
      <c r="E704" s="21" t="s">
        <v>3025</v>
      </c>
      <c r="F704" s="21">
        <v>150</v>
      </c>
      <c r="G704" s="20" t="s">
        <v>3013</v>
      </c>
      <c r="H704" s="20" t="s">
        <v>2403</v>
      </c>
      <c r="I704" s="28"/>
      <c r="J704" s="1"/>
      <c r="K704" s="1"/>
      <c r="L704" s="1"/>
      <c r="M704" s="1"/>
      <c r="N704" s="1"/>
      <c r="O704" s="1"/>
      <c r="P704" s="1"/>
      <c r="Q704" s="1"/>
    </row>
    <row r="705" s="2" customFormat="1" ht="84" hidden="1" spans="1:17">
      <c r="A705" s="20" t="s">
        <v>1603</v>
      </c>
      <c r="B705" s="20" t="s">
        <v>2353</v>
      </c>
      <c r="C705" s="20" t="s">
        <v>3010</v>
      </c>
      <c r="D705" s="20" t="s">
        <v>3026</v>
      </c>
      <c r="E705" s="21" t="s">
        <v>3027</v>
      </c>
      <c r="F705" s="21">
        <v>5</v>
      </c>
      <c r="G705" s="20" t="s">
        <v>3013</v>
      </c>
      <c r="H705" s="46" t="s">
        <v>3028</v>
      </c>
      <c r="I705" s="28"/>
      <c r="J705" s="1"/>
      <c r="K705" s="1"/>
      <c r="L705" s="1"/>
      <c r="M705" s="1"/>
      <c r="N705" s="1"/>
      <c r="O705" s="1"/>
      <c r="P705" s="1"/>
      <c r="Q705" s="1"/>
    </row>
    <row r="706" s="2" customFormat="1" ht="84" hidden="1" spans="1:17">
      <c r="A706" s="20" t="s">
        <v>1603</v>
      </c>
      <c r="B706" s="20" t="s">
        <v>2353</v>
      </c>
      <c r="C706" s="20" t="s">
        <v>3010</v>
      </c>
      <c r="D706" s="20" t="s">
        <v>3029</v>
      </c>
      <c r="E706" s="21" t="s">
        <v>3030</v>
      </c>
      <c r="F706" s="21">
        <v>10</v>
      </c>
      <c r="G706" s="20" t="s">
        <v>3013</v>
      </c>
      <c r="H706" s="46" t="s">
        <v>3031</v>
      </c>
      <c r="I706" s="28"/>
      <c r="J706" s="1"/>
      <c r="K706" s="1"/>
      <c r="L706" s="1"/>
      <c r="M706" s="1"/>
      <c r="N706" s="1"/>
      <c r="O706" s="1"/>
      <c r="P706" s="1"/>
      <c r="Q706" s="1"/>
    </row>
    <row r="707" s="2" customFormat="1" ht="84" hidden="1" spans="1:17">
      <c r="A707" s="20" t="s">
        <v>1603</v>
      </c>
      <c r="B707" s="20" t="s">
        <v>2353</v>
      </c>
      <c r="C707" s="20" t="s">
        <v>3010</v>
      </c>
      <c r="D707" s="20" t="s">
        <v>3032</v>
      </c>
      <c r="E707" s="21" t="s">
        <v>3033</v>
      </c>
      <c r="F707" s="21">
        <v>10</v>
      </c>
      <c r="G707" s="20" t="s">
        <v>3013</v>
      </c>
      <c r="H707" s="46" t="s">
        <v>3034</v>
      </c>
      <c r="I707" s="28"/>
      <c r="J707" s="1"/>
      <c r="K707" s="1"/>
      <c r="L707" s="1"/>
      <c r="M707" s="1"/>
      <c r="N707" s="1"/>
      <c r="O707" s="1"/>
      <c r="P707" s="1"/>
      <c r="Q707" s="1"/>
    </row>
    <row r="708" s="2" customFormat="1" ht="84" hidden="1" spans="1:17">
      <c r="A708" s="20" t="s">
        <v>1603</v>
      </c>
      <c r="B708" s="20" t="s">
        <v>2353</v>
      </c>
      <c r="C708" s="20" t="s">
        <v>3010</v>
      </c>
      <c r="D708" s="20" t="s">
        <v>3035</v>
      </c>
      <c r="E708" s="21" t="s">
        <v>3036</v>
      </c>
      <c r="F708" s="21">
        <v>10</v>
      </c>
      <c r="G708" s="20" t="s">
        <v>3013</v>
      </c>
      <c r="H708" s="46" t="s">
        <v>3037</v>
      </c>
      <c r="I708" s="28"/>
      <c r="J708" s="1"/>
      <c r="K708" s="1"/>
      <c r="L708" s="1"/>
      <c r="M708" s="1"/>
      <c r="N708" s="1"/>
      <c r="O708" s="1"/>
      <c r="P708" s="1"/>
      <c r="Q708" s="1"/>
    </row>
    <row r="709" s="2" customFormat="1" ht="72" hidden="1" spans="1:17">
      <c r="A709" s="20" t="s">
        <v>1603</v>
      </c>
      <c r="B709" s="20" t="s">
        <v>2353</v>
      </c>
      <c r="C709" s="20" t="s">
        <v>3010</v>
      </c>
      <c r="D709" s="20" t="s">
        <v>3038</v>
      </c>
      <c r="E709" s="21" t="s">
        <v>3039</v>
      </c>
      <c r="F709" s="21">
        <v>10</v>
      </c>
      <c r="G709" s="20" t="s">
        <v>3040</v>
      </c>
      <c r="H709" s="20" t="s">
        <v>3041</v>
      </c>
      <c r="I709" s="28"/>
      <c r="J709" s="1"/>
      <c r="K709" s="1"/>
      <c r="L709" s="1"/>
      <c r="M709" s="1"/>
      <c r="N709" s="1"/>
      <c r="O709" s="1"/>
      <c r="P709" s="1"/>
      <c r="Q709" s="1"/>
    </row>
    <row r="710" s="2" customFormat="1" ht="72" hidden="1" spans="1:17">
      <c r="A710" s="20" t="s">
        <v>1603</v>
      </c>
      <c r="B710" s="20" t="s">
        <v>2353</v>
      </c>
      <c r="C710" s="20" t="s">
        <v>3010</v>
      </c>
      <c r="D710" s="20" t="s">
        <v>3042</v>
      </c>
      <c r="E710" s="21" t="s">
        <v>3043</v>
      </c>
      <c r="F710" s="21">
        <v>10</v>
      </c>
      <c r="G710" s="20" t="s">
        <v>3040</v>
      </c>
      <c r="H710" s="20" t="s">
        <v>3044</v>
      </c>
      <c r="I710" s="28"/>
      <c r="J710" s="1"/>
      <c r="K710" s="1"/>
      <c r="L710" s="1"/>
      <c r="M710" s="1"/>
      <c r="N710" s="1"/>
      <c r="O710" s="1"/>
      <c r="P710" s="1"/>
      <c r="Q710" s="1"/>
    </row>
    <row r="711" s="2" customFormat="1" ht="72" hidden="1" spans="1:17">
      <c r="A711" s="20" t="s">
        <v>1603</v>
      </c>
      <c r="B711" s="20" t="s">
        <v>2353</v>
      </c>
      <c r="C711" s="20" t="s">
        <v>3010</v>
      </c>
      <c r="D711" s="20" t="s">
        <v>3045</v>
      </c>
      <c r="E711" s="21" t="s">
        <v>3046</v>
      </c>
      <c r="F711" s="21">
        <v>10</v>
      </c>
      <c r="G711" s="20" t="s">
        <v>3040</v>
      </c>
      <c r="H711" s="20" t="s">
        <v>3047</v>
      </c>
      <c r="I711" s="28"/>
      <c r="J711" s="1"/>
      <c r="K711" s="1"/>
      <c r="L711" s="1"/>
      <c r="M711" s="1"/>
      <c r="N711" s="1"/>
      <c r="O711" s="1"/>
      <c r="P711" s="1"/>
      <c r="Q711" s="1"/>
    </row>
    <row r="712" s="2" customFormat="1" ht="132" hidden="1" spans="1:17">
      <c r="A712" s="20" t="s">
        <v>1603</v>
      </c>
      <c r="B712" s="20" t="s">
        <v>2353</v>
      </c>
      <c r="C712" s="20" t="s">
        <v>3010</v>
      </c>
      <c r="D712" s="20" t="s">
        <v>3048</v>
      </c>
      <c r="E712" s="21" t="s">
        <v>3049</v>
      </c>
      <c r="F712" s="21">
        <v>10</v>
      </c>
      <c r="G712" s="20" t="s">
        <v>3050</v>
      </c>
      <c r="H712" s="49" t="s">
        <v>3051</v>
      </c>
      <c r="I712" s="28"/>
      <c r="J712" s="1"/>
      <c r="K712" s="1"/>
      <c r="L712" s="1"/>
      <c r="M712" s="1"/>
      <c r="N712" s="1"/>
      <c r="O712" s="1"/>
      <c r="P712" s="1"/>
      <c r="Q712" s="1"/>
    </row>
    <row r="713" s="2" customFormat="1" ht="72" hidden="1" spans="1:17">
      <c r="A713" s="20" t="s">
        <v>1603</v>
      </c>
      <c r="B713" s="20" t="s">
        <v>2353</v>
      </c>
      <c r="C713" s="20" t="s">
        <v>3010</v>
      </c>
      <c r="D713" s="20" t="s">
        <v>3052</v>
      </c>
      <c r="E713" s="21" t="s">
        <v>3053</v>
      </c>
      <c r="F713" s="21">
        <v>10</v>
      </c>
      <c r="G713" s="20" t="s">
        <v>3040</v>
      </c>
      <c r="H713" s="49" t="s">
        <v>3054</v>
      </c>
      <c r="I713" s="28"/>
      <c r="J713" s="1"/>
      <c r="K713" s="1"/>
      <c r="L713" s="1"/>
      <c r="M713" s="1"/>
      <c r="N713" s="1"/>
      <c r="O713" s="1"/>
      <c r="P713" s="1"/>
      <c r="Q713" s="1"/>
    </row>
    <row r="714" s="2" customFormat="1" ht="144" hidden="1" spans="1:17">
      <c r="A714" s="20" t="s">
        <v>1603</v>
      </c>
      <c r="B714" s="20" t="s">
        <v>2353</v>
      </c>
      <c r="C714" s="20" t="s">
        <v>3055</v>
      </c>
      <c r="D714" s="20" t="s">
        <v>3056</v>
      </c>
      <c r="E714" s="21" t="s">
        <v>3057</v>
      </c>
      <c r="F714" s="21">
        <v>10</v>
      </c>
      <c r="G714" s="20" t="s">
        <v>2896</v>
      </c>
      <c r="H714" s="20" t="s">
        <v>3058</v>
      </c>
      <c r="I714" s="28"/>
      <c r="J714" s="1"/>
      <c r="K714" s="1"/>
      <c r="L714" s="1"/>
      <c r="M714" s="1"/>
      <c r="N714" s="1"/>
      <c r="O714" s="1"/>
      <c r="P714" s="1"/>
      <c r="Q714" s="1"/>
    </row>
    <row r="715" s="2" customFormat="1" ht="144" hidden="1" spans="1:17">
      <c r="A715" s="20" t="s">
        <v>1603</v>
      </c>
      <c r="B715" s="20" t="s">
        <v>2353</v>
      </c>
      <c r="C715" s="20" t="s">
        <v>3055</v>
      </c>
      <c r="D715" s="20" t="s">
        <v>3056</v>
      </c>
      <c r="E715" s="21" t="s">
        <v>3059</v>
      </c>
      <c r="F715" s="21">
        <v>10</v>
      </c>
      <c r="G715" s="20" t="s">
        <v>2896</v>
      </c>
      <c r="H715" s="46" t="s">
        <v>3060</v>
      </c>
      <c r="I715" s="28"/>
      <c r="J715" s="1"/>
      <c r="K715" s="1"/>
      <c r="L715" s="1"/>
      <c r="M715" s="1"/>
      <c r="N715" s="1"/>
      <c r="O715" s="1"/>
      <c r="P715" s="1"/>
      <c r="Q715" s="1"/>
    </row>
    <row r="716" s="2" customFormat="1" ht="72" hidden="1" spans="1:17">
      <c r="A716" s="20" t="s">
        <v>1603</v>
      </c>
      <c r="B716" s="20" t="s">
        <v>2353</v>
      </c>
      <c r="C716" s="20" t="s">
        <v>3061</v>
      </c>
      <c r="D716" s="20" t="s">
        <v>3062</v>
      </c>
      <c r="E716" s="21" t="s">
        <v>3063</v>
      </c>
      <c r="F716" s="21">
        <v>10</v>
      </c>
      <c r="G716" s="20" t="s">
        <v>3040</v>
      </c>
      <c r="H716" s="46" t="s">
        <v>3064</v>
      </c>
      <c r="I716" s="28"/>
      <c r="J716" s="1"/>
      <c r="K716" s="1"/>
      <c r="L716" s="1"/>
      <c r="M716" s="1"/>
      <c r="N716" s="1"/>
      <c r="O716" s="1"/>
      <c r="P716" s="1"/>
      <c r="Q716" s="1"/>
    </row>
    <row r="717" s="2" customFormat="1" ht="72" hidden="1" spans="1:17">
      <c r="A717" s="20" t="s">
        <v>1603</v>
      </c>
      <c r="B717" s="20" t="s">
        <v>2353</v>
      </c>
      <c r="C717" s="20" t="s">
        <v>3061</v>
      </c>
      <c r="D717" s="20" t="s">
        <v>3065</v>
      </c>
      <c r="E717" s="21" t="s">
        <v>3066</v>
      </c>
      <c r="F717" s="21">
        <v>10</v>
      </c>
      <c r="G717" s="20" t="s">
        <v>3040</v>
      </c>
      <c r="H717" s="46" t="s">
        <v>3067</v>
      </c>
      <c r="I717" s="28"/>
      <c r="J717" s="1"/>
      <c r="K717" s="1"/>
      <c r="L717" s="1"/>
      <c r="M717" s="1"/>
      <c r="N717" s="1"/>
      <c r="O717" s="1"/>
      <c r="P717" s="1"/>
      <c r="Q717" s="1"/>
    </row>
    <row r="718" s="2" customFormat="1" ht="72" hidden="1" spans="1:17">
      <c r="A718" s="20" t="s">
        <v>1603</v>
      </c>
      <c r="B718" s="20" t="s">
        <v>2353</v>
      </c>
      <c r="C718" s="20" t="s">
        <v>3061</v>
      </c>
      <c r="D718" s="20" t="s">
        <v>3068</v>
      </c>
      <c r="E718" s="21" t="s">
        <v>3069</v>
      </c>
      <c r="F718" s="21">
        <v>10</v>
      </c>
      <c r="G718" s="20" t="s">
        <v>3040</v>
      </c>
      <c r="H718" s="46" t="s">
        <v>3070</v>
      </c>
      <c r="I718" s="28"/>
      <c r="J718" s="1"/>
      <c r="K718" s="1"/>
      <c r="L718" s="1"/>
      <c r="M718" s="1"/>
      <c r="N718" s="1"/>
      <c r="O718" s="1"/>
      <c r="P718" s="1"/>
      <c r="Q718" s="1"/>
    </row>
    <row r="719" s="2" customFormat="1" ht="72" hidden="1" spans="1:17">
      <c r="A719" s="20" t="s">
        <v>1603</v>
      </c>
      <c r="B719" s="20" t="s">
        <v>2353</v>
      </c>
      <c r="C719" s="20" t="s">
        <v>3071</v>
      </c>
      <c r="D719" s="20" t="s">
        <v>3072</v>
      </c>
      <c r="E719" s="21" t="s">
        <v>3073</v>
      </c>
      <c r="F719" s="21">
        <v>10</v>
      </c>
      <c r="G719" s="20" t="s">
        <v>3040</v>
      </c>
      <c r="H719" s="46" t="s">
        <v>3074</v>
      </c>
      <c r="I719" s="28"/>
      <c r="J719" s="1"/>
      <c r="K719" s="1"/>
      <c r="L719" s="1"/>
      <c r="M719" s="1"/>
      <c r="N719" s="1"/>
      <c r="O719" s="1"/>
      <c r="P719" s="1"/>
      <c r="Q719" s="1"/>
    </row>
    <row r="720" s="2" customFormat="1" ht="72" hidden="1" spans="1:17">
      <c r="A720" s="20" t="s">
        <v>1603</v>
      </c>
      <c r="B720" s="20" t="s">
        <v>2353</v>
      </c>
      <c r="C720" s="20" t="s">
        <v>3071</v>
      </c>
      <c r="D720" s="20" t="s">
        <v>3075</v>
      </c>
      <c r="E720" s="21" t="s">
        <v>3076</v>
      </c>
      <c r="F720" s="21">
        <v>10</v>
      </c>
      <c r="G720" s="20" t="s">
        <v>3040</v>
      </c>
      <c r="H720" s="46" t="s">
        <v>3077</v>
      </c>
      <c r="I720" s="28"/>
      <c r="J720" s="1"/>
      <c r="K720" s="1"/>
      <c r="L720" s="1"/>
      <c r="M720" s="1"/>
      <c r="N720" s="1"/>
      <c r="O720" s="1"/>
      <c r="P720" s="1"/>
      <c r="Q720" s="1"/>
    </row>
    <row r="721" s="2" customFormat="1" ht="72" hidden="1" spans="1:17">
      <c r="A721" s="20" t="s">
        <v>1603</v>
      </c>
      <c r="B721" s="20" t="s">
        <v>2353</v>
      </c>
      <c r="C721" s="20" t="s">
        <v>3071</v>
      </c>
      <c r="D721" s="20" t="s">
        <v>3075</v>
      </c>
      <c r="E721" s="21" t="s">
        <v>3078</v>
      </c>
      <c r="F721" s="21">
        <v>10</v>
      </c>
      <c r="G721" s="20" t="s">
        <v>3040</v>
      </c>
      <c r="H721" s="46" t="s">
        <v>3079</v>
      </c>
      <c r="I721" s="28"/>
      <c r="J721" s="1"/>
      <c r="K721" s="1"/>
      <c r="L721" s="1"/>
      <c r="M721" s="1"/>
      <c r="N721" s="1"/>
      <c r="O721" s="1"/>
      <c r="P721" s="1"/>
      <c r="Q721" s="1"/>
    </row>
    <row r="722" s="2" customFormat="1" ht="72" hidden="1" spans="1:17">
      <c r="A722" s="20" t="s">
        <v>1603</v>
      </c>
      <c r="B722" s="20" t="s">
        <v>2353</v>
      </c>
      <c r="C722" s="20" t="s">
        <v>3071</v>
      </c>
      <c r="D722" s="20" t="s">
        <v>3080</v>
      </c>
      <c r="E722" s="21" t="s">
        <v>3081</v>
      </c>
      <c r="F722" s="21">
        <v>10</v>
      </c>
      <c r="G722" s="20" t="s">
        <v>3040</v>
      </c>
      <c r="H722" s="46" t="s">
        <v>3082</v>
      </c>
      <c r="I722" s="28"/>
      <c r="J722" s="1"/>
      <c r="K722" s="1"/>
      <c r="L722" s="1"/>
      <c r="M722" s="1"/>
      <c r="N722" s="1"/>
      <c r="O722" s="1"/>
      <c r="P722" s="1"/>
      <c r="Q722" s="1"/>
    </row>
    <row r="723" s="2" customFormat="1" ht="72" hidden="1" spans="1:17">
      <c r="A723" s="20" t="s">
        <v>1603</v>
      </c>
      <c r="B723" s="20" t="s">
        <v>2353</v>
      </c>
      <c r="C723" s="20" t="s">
        <v>3071</v>
      </c>
      <c r="D723" s="20" t="s">
        <v>3083</v>
      </c>
      <c r="E723" s="21" t="s">
        <v>3084</v>
      </c>
      <c r="F723" s="21">
        <v>10</v>
      </c>
      <c r="G723" s="20" t="s">
        <v>3040</v>
      </c>
      <c r="H723" s="46" t="s">
        <v>3085</v>
      </c>
      <c r="I723" s="28"/>
      <c r="J723" s="1"/>
      <c r="K723" s="1"/>
      <c r="L723" s="1"/>
      <c r="M723" s="1"/>
      <c r="N723" s="1"/>
      <c r="O723" s="1"/>
      <c r="P723" s="1"/>
      <c r="Q723" s="1"/>
    </row>
    <row r="724" s="2" customFormat="1" ht="72" hidden="1" spans="1:17">
      <c r="A724" s="20" t="s">
        <v>1603</v>
      </c>
      <c r="B724" s="20" t="s">
        <v>2353</v>
      </c>
      <c r="C724" s="20" t="s">
        <v>3071</v>
      </c>
      <c r="D724" s="20" t="s">
        <v>3086</v>
      </c>
      <c r="E724" s="21" t="s">
        <v>3087</v>
      </c>
      <c r="F724" s="21">
        <v>10</v>
      </c>
      <c r="G724" s="20" t="s">
        <v>3040</v>
      </c>
      <c r="H724" s="46" t="s">
        <v>3088</v>
      </c>
      <c r="I724" s="28"/>
      <c r="J724" s="1"/>
      <c r="K724" s="1"/>
      <c r="L724" s="1"/>
      <c r="M724" s="1"/>
      <c r="N724" s="1"/>
      <c r="O724" s="1"/>
      <c r="P724" s="1"/>
      <c r="Q724" s="1"/>
    </row>
    <row r="725" s="2" customFormat="1" ht="72" hidden="1" spans="1:17">
      <c r="A725" s="20" t="s">
        <v>1603</v>
      </c>
      <c r="B725" s="20" t="s">
        <v>2353</v>
      </c>
      <c r="C725" s="20" t="s">
        <v>3071</v>
      </c>
      <c r="D725" s="20" t="s">
        <v>3089</v>
      </c>
      <c r="E725" s="21" t="s">
        <v>3090</v>
      </c>
      <c r="F725" s="21">
        <v>10</v>
      </c>
      <c r="G725" s="20" t="s">
        <v>3040</v>
      </c>
      <c r="H725" s="46" t="s">
        <v>3091</v>
      </c>
      <c r="I725" s="28"/>
      <c r="J725" s="1"/>
      <c r="K725" s="1"/>
      <c r="L725" s="1"/>
      <c r="M725" s="1"/>
      <c r="N725" s="1"/>
      <c r="O725" s="1"/>
      <c r="P725" s="1"/>
      <c r="Q725" s="1"/>
    </row>
    <row r="726" s="2" customFormat="1" ht="72" hidden="1" spans="1:17">
      <c r="A726" s="20" t="s">
        <v>1603</v>
      </c>
      <c r="B726" s="20" t="s">
        <v>2353</v>
      </c>
      <c r="C726" s="20" t="s">
        <v>3071</v>
      </c>
      <c r="D726" s="20" t="s">
        <v>3092</v>
      </c>
      <c r="E726" s="21" t="s">
        <v>3093</v>
      </c>
      <c r="F726" s="21">
        <v>10</v>
      </c>
      <c r="G726" s="20" t="s">
        <v>3040</v>
      </c>
      <c r="H726" s="46" t="s">
        <v>3094</v>
      </c>
      <c r="I726" s="28"/>
      <c r="J726" s="1"/>
      <c r="K726" s="1"/>
      <c r="L726" s="1"/>
      <c r="M726" s="1"/>
      <c r="N726" s="1"/>
      <c r="O726" s="1"/>
      <c r="P726" s="1"/>
      <c r="Q726" s="1"/>
    </row>
    <row r="727" s="2" customFormat="1" ht="132" hidden="1" spans="1:17">
      <c r="A727" s="20" t="s">
        <v>1603</v>
      </c>
      <c r="B727" s="20" t="s">
        <v>2353</v>
      </c>
      <c r="C727" s="20" t="s">
        <v>3071</v>
      </c>
      <c r="D727" s="20" t="s">
        <v>3095</v>
      </c>
      <c r="E727" s="21" t="s">
        <v>3096</v>
      </c>
      <c r="F727" s="21">
        <v>10</v>
      </c>
      <c r="G727" s="20" t="s">
        <v>3040</v>
      </c>
      <c r="H727" s="46" t="s">
        <v>3097</v>
      </c>
      <c r="I727" s="28"/>
      <c r="J727" s="1"/>
      <c r="K727" s="1"/>
      <c r="L727" s="1"/>
      <c r="M727" s="1"/>
      <c r="N727" s="1"/>
      <c r="O727" s="1"/>
      <c r="P727" s="1"/>
      <c r="Q727" s="1"/>
    </row>
    <row r="728" s="2" customFormat="1" ht="132" hidden="1" spans="1:17">
      <c r="A728" s="20" t="s">
        <v>1603</v>
      </c>
      <c r="B728" s="20" t="s">
        <v>2353</v>
      </c>
      <c r="C728" s="20" t="s">
        <v>3071</v>
      </c>
      <c r="D728" s="20" t="s">
        <v>3095</v>
      </c>
      <c r="E728" s="21" t="s">
        <v>3098</v>
      </c>
      <c r="F728" s="21">
        <v>10</v>
      </c>
      <c r="G728" s="20" t="s">
        <v>3040</v>
      </c>
      <c r="H728" s="46" t="s">
        <v>3099</v>
      </c>
      <c r="I728" s="28"/>
      <c r="J728" s="1"/>
      <c r="K728" s="1"/>
      <c r="L728" s="1"/>
      <c r="M728" s="1"/>
      <c r="N728" s="1"/>
      <c r="O728" s="1"/>
      <c r="P728" s="1"/>
      <c r="Q728" s="1"/>
    </row>
    <row r="729" s="2" customFormat="1" ht="72" hidden="1" spans="1:17">
      <c r="A729" s="20" t="s">
        <v>1603</v>
      </c>
      <c r="B729" s="20" t="s">
        <v>2353</v>
      </c>
      <c r="C729" s="20" t="s">
        <v>3071</v>
      </c>
      <c r="D729" s="20" t="s">
        <v>3100</v>
      </c>
      <c r="E729" s="21" t="s">
        <v>3101</v>
      </c>
      <c r="F729" s="21">
        <v>10</v>
      </c>
      <c r="G729" s="20" t="s">
        <v>3040</v>
      </c>
      <c r="H729" s="20" t="s">
        <v>3102</v>
      </c>
      <c r="I729" s="28"/>
      <c r="J729" s="1"/>
      <c r="K729" s="1"/>
      <c r="L729" s="1"/>
      <c r="M729" s="1"/>
      <c r="N729" s="1"/>
      <c r="O729" s="1"/>
      <c r="P729" s="1"/>
      <c r="Q729" s="1"/>
    </row>
    <row r="730" s="2" customFormat="1" ht="72" hidden="1" spans="1:17">
      <c r="A730" s="20" t="s">
        <v>1603</v>
      </c>
      <c r="B730" s="20" t="s">
        <v>2353</v>
      </c>
      <c r="C730" s="20" t="s">
        <v>3071</v>
      </c>
      <c r="D730" s="20" t="s">
        <v>3103</v>
      </c>
      <c r="E730" s="21" t="s">
        <v>3104</v>
      </c>
      <c r="F730" s="21">
        <v>10</v>
      </c>
      <c r="G730" s="20" t="s">
        <v>3040</v>
      </c>
      <c r="H730" s="46" t="s">
        <v>3105</v>
      </c>
      <c r="I730" s="28"/>
      <c r="J730" s="1"/>
      <c r="K730" s="1"/>
      <c r="L730" s="1"/>
      <c r="M730" s="1"/>
      <c r="N730" s="1"/>
      <c r="O730" s="1"/>
      <c r="P730" s="1"/>
      <c r="Q730" s="1"/>
    </row>
    <row r="731" s="2" customFormat="1" ht="72" hidden="1" spans="1:17">
      <c r="A731" s="20" t="s">
        <v>1603</v>
      </c>
      <c r="B731" s="20" t="s">
        <v>2353</v>
      </c>
      <c r="C731" s="20" t="s">
        <v>3071</v>
      </c>
      <c r="D731" s="20" t="s">
        <v>3106</v>
      </c>
      <c r="E731" s="21" t="s">
        <v>3107</v>
      </c>
      <c r="F731" s="21">
        <v>10</v>
      </c>
      <c r="G731" s="20" t="s">
        <v>3040</v>
      </c>
      <c r="H731" s="46" t="s">
        <v>3108</v>
      </c>
      <c r="I731" s="28"/>
      <c r="J731" s="1"/>
      <c r="K731" s="1"/>
      <c r="L731" s="1"/>
      <c r="M731" s="1"/>
      <c r="N731" s="1"/>
      <c r="O731" s="1"/>
      <c r="P731" s="1"/>
      <c r="Q731" s="1"/>
    </row>
    <row r="732" s="2" customFormat="1" ht="168" hidden="1" spans="1:17">
      <c r="A732" s="20" t="s">
        <v>1603</v>
      </c>
      <c r="B732" s="20" t="s">
        <v>2353</v>
      </c>
      <c r="C732" s="20" t="s">
        <v>3109</v>
      </c>
      <c r="D732" s="20" t="s">
        <v>3110</v>
      </c>
      <c r="E732" s="21" t="s">
        <v>3111</v>
      </c>
      <c r="F732" s="21">
        <v>10</v>
      </c>
      <c r="G732" s="20" t="s">
        <v>3040</v>
      </c>
      <c r="H732" s="46" t="s">
        <v>3112</v>
      </c>
      <c r="I732" s="28"/>
      <c r="J732" s="1"/>
      <c r="K732" s="1"/>
      <c r="L732" s="1"/>
      <c r="M732" s="1"/>
      <c r="N732" s="1"/>
      <c r="O732" s="1"/>
      <c r="P732" s="1"/>
      <c r="Q732" s="1"/>
    </row>
    <row r="733" s="2" customFormat="1" ht="168" hidden="1" spans="1:17">
      <c r="A733" s="20" t="s">
        <v>1603</v>
      </c>
      <c r="B733" s="20" t="s">
        <v>2353</v>
      </c>
      <c r="C733" s="20" t="s">
        <v>3109</v>
      </c>
      <c r="D733" s="20" t="s">
        <v>3110</v>
      </c>
      <c r="E733" s="21" t="s">
        <v>3113</v>
      </c>
      <c r="F733" s="21">
        <v>10</v>
      </c>
      <c r="G733" s="20" t="s">
        <v>3040</v>
      </c>
      <c r="H733" s="46" t="s">
        <v>3114</v>
      </c>
      <c r="I733" s="28"/>
      <c r="J733" s="1"/>
      <c r="K733" s="1"/>
      <c r="L733" s="1"/>
      <c r="M733" s="1"/>
      <c r="N733" s="1"/>
      <c r="O733" s="1"/>
      <c r="P733" s="1"/>
      <c r="Q733" s="1"/>
    </row>
    <row r="734" s="2" customFormat="1" ht="72" hidden="1" spans="1:17">
      <c r="A734" s="20" t="s">
        <v>1603</v>
      </c>
      <c r="B734" s="20" t="s">
        <v>2353</v>
      </c>
      <c r="C734" s="20" t="s">
        <v>3115</v>
      </c>
      <c r="D734" s="20" t="s">
        <v>3116</v>
      </c>
      <c r="E734" s="21" t="s">
        <v>3117</v>
      </c>
      <c r="F734" s="21">
        <v>10</v>
      </c>
      <c r="G734" s="20" t="s">
        <v>3040</v>
      </c>
      <c r="H734" s="20" t="s">
        <v>3118</v>
      </c>
      <c r="I734" s="28"/>
      <c r="J734" s="1"/>
      <c r="K734" s="1"/>
      <c r="L734" s="1"/>
      <c r="M734" s="1"/>
      <c r="N734" s="1"/>
      <c r="O734" s="1"/>
      <c r="P734" s="1"/>
      <c r="Q734" s="1"/>
    </row>
    <row r="735" s="2" customFormat="1" ht="72" hidden="1" spans="1:17">
      <c r="A735" s="20" t="s">
        <v>1603</v>
      </c>
      <c r="B735" s="20" t="s">
        <v>2353</v>
      </c>
      <c r="C735" s="20" t="s">
        <v>3119</v>
      </c>
      <c r="D735" s="20" t="s">
        <v>3120</v>
      </c>
      <c r="E735" s="21" t="s">
        <v>3121</v>
      </c>
      <c r="F735" s="21">
        <v>10</v>
      </c>
      <c r="G735" s="20" t="s">
        <v>3040</v>
      </c>
      <c r="H735" s="20" t="s">
        <v>3122</v>
      </c>
      <c r="I735" s="28"/>
      <c r="J735" s="1"/>
      <c r="K735" s="1"/>
      <c r="L735" s="1"/>
      <c r="M735" s="1"/>
      <c r="N735" s="1"/>
      <c r="O735" s="1"/>
      <c r="P735" s="1"/>
      <c r="Q735" s="1"/>
    </row>
    <row r="736" s="2" customFormat="1" ht="120" hidden="1" spans="1:17">
      <c r="A736" s="20" t="s">
        <v>1603</v>
      </c>
      <c r="B736" s="20" t="s">
        <v>2353</v>
      </c>
      <c r="C736" s="20" t="s">
        <v>3123</v>
      </c>
      <c r="D736" s="20" t="s">
        <v>3124</v>
      </c>
      <c r="E736" s="21" t="s">
        <v>3125</v>
      </c>
      <c r="F736" s="21">
        <v>5</v>
      </c>
      <c r="G736" s="20" t="s">
        <v>3040</v>
      </c>
      <c r="H736" s="20" t="s">
        <v>3126</v>
      </c>
      <c r="I736" s="28"/>
      <c r="J736" s="1"/>
      <c r="K736" s="1"/>
      <c r="L736" s="1"/>
      <c r="M736" s="1"/>
      <c r="N736" s="1"/>
      <c r="O736" s="1"/>
      <c r="P736" s="1"/>
      <c r="Q736" s="1"/>
    </row>
    <row r="737" s="2" customFormat="1" ht="144" hidden="1" spans="1:17">
      <c r="A737" s="20" t="s">
        <v>1603</v>
      </c>
      <c r="B737" s="20" t="s">
        <v>2353</v>
      </c>
      <c r="C737" s="20" t="s">
        <v>3127</v>
      </c>
      <c r="D737" s="20" t="s">
        <v>3128</v>
      </c>
      <c r="E737" s="21" t="s">
        <v>3129</v>
      </c>
      <c r="F737" s="21">
        <v>50</v>
      </c>
      <c r="G737" s="20"/>
      <c r="H737" s="20" t="s">
        <v>3130</v>
      </c>
      <c r="I737" s="28"/>
      <c r="J737" s="1"/>
      <c r="K737" s="1"/>
      <c r="L737" s="1"/>
      <c r="M737" s="1"/>
      <c r="N737" s="1"/>
      <c r="O737" s="1"/>
      <c r="P737" s="1"/>
      <c r="Q737" s="1"/>
    </row>
    <row r="738" s="2" customFormat="1" ht="120" hidden="1" spans="1:17">
      <c r="A738" s="20" t="s">
        <v>1603</v>
      </c>
      <c r="B738" s="20" t="s">
        <v>2353</v>
      </c>
      <c r="C738" s="20" t="s">
        <v>3127</v>
      </c>
      <c r="D738" s="20" t="s">
        <v>3131</v>
      </c>
      <c r="E738" s="21" t="s">
        <v>3132</v>
      </c>
      <c r="F738" s="21">
        <v>10</v>
      </c>
      <c r="G738" s="20" t="s">
        <v>3133</v>
      </c>
      <c r="H738" s="49" t="s">
        <v>3134</v>
      </c>
      <c r="I738" s="28"/>
      <c r="J738" s="1"/>
      <c r="K738" s="1"/>
      <c r="L738" s="1"/>
      <c r="M738" s="1"/>
      <c r="N738" s="1"/>
      <c r="O738" s="1"/>
      <c r="P738" s="1"/>
      <c r="Q738" s="1"/>
    </row>
    <row r="739" s="2" customFormat="1" ht="72" hidden="1" spans="1:17">
      <c r="A739" s="20" t="s">
        <v>1603</v>
      </c>
      <c r="B739" s="20" t="s">
        <v>2353</v>
      </c>
      <c r="C739" s="20" t="s">
        <v>3127</v>
      </c>
      <c r="D739" s="20" t="s">
        <v>3135</v>
      </c>
      <c r="E739" s="21" t="s">
        <v>3136</v>
      </c>
      <c r="F739" s="21">
        <v>10</v>
      </c>
      <c r="G739" s="20" t="s">
        <v>3040</v>
      </c>
      <c r="H739" s="24" t="s">
        <v>3137</v>
      </c>
      <c r="I739" s="28"/>
      <c r="J739" s="1"/>
      <c r="K739" s="1"/>
      <c r="L739" s="1"/>
      <c r="M739" s="1"/>
      <c r="N739" s="1"/>
      <c r="O739" s="1"/>
      <c r="P739" s="1"/>
      <c r="Q739" s="1"/>
    </row>
    <row r="740" s="2" customFormat="1" ht="72" hidden="1" spans="1:17">
      <c r="A740" s="20" t="s">
        <v>1603</v>
      </c>
      <c r="B740" s="20" t="s">
        <v>2353</v>
      </c>
      <c r="C740" s="20" t="s">
        <v>3127</v>
      </c>
      <c r="D740" s="20" t="s">
        <v>3138</v>
      </c>
      <c r="E740" s="21" t="s">
        <v>3139</v>
      </c>
      <c r="F740" s="21">
        <v>10</v>
      </c>
      <c r="G740" s="20" t="s">
        <v>3040</v>
      </c>
      <c r="H740" s="24" t="s">
        <v>3140</v>
      </c>
      <c r="I740" s="28"/>
      <c r="J740" s="1"/>
      <c r="K740" s="1"/>
      <c r="L740" s="1"/>
      <c r="M740" s="1"/>
      <c r="N740" s="1"/>
      <c r="O740" s="1"/>
      <c r="P740" s="1"/>
      <c r="Q740" s="1"/>
    </row>
    <row r="741" s="2" customFormat="1" ht="72" hidden="1" spans="1:17">
      <c r="A741" s="20" t="s">
        <v>1603</v>
      </c>
      <c r="B741" s="20" t="s">
        <v>2353</v>
      </c>
      <c r="C741" s="20" t="s">
        <v>3127</v>
      </c>
      <c r="D741" s="20" t="s">
        <v>3141</v>
      </c>
      <c r="E741" s="21" t="s">
        <v>3142</v>
      </c>
      <c r="F741" s="21">
        <v>10</v>
      </c>
      <c r="G741" s="20" t="s">
        <v>3040</v>
      </c>
      <c r="H741" s="24" t="s">
        <v>3143</v>
      </c>
      <c r="I741" s="28"/>
      <c r="J741" s="1"/>
      <c r="K741" s="1"/>
      <c r="L741" s="1"/>
      <c r="M741" s="1"/>
      <c r="N741" s="1"/>
      <c r="O741" s="1"/>
      <c r="P741" s="1"/>
      <c r="Q741" s="1"/>
    </row>
    <row r="742" s="2" customFormat="1" ht="72" hidden="1" spans="1:17">
      <c r="A742" s="20" t="s">
        <v>1603</v>
      </c>
      <c r="B742" s="20" t="s">
        <v>2353</v>
      </c>
      <c r="C742" s="20" t="s">
        <v>3127</v>
      </c>
      <c r="D742" s="20" t="s">
        <v>3144</v>
      </c>
      <c r="E742" s="21" t="s">
        <v>3145</v>
      </c>
      <c r="F742" s="21">
        <v>10</v>
      </c>
      <c r="G742" s="20" t="s">
        <v>3040</v>
      </c>
      <c r="H742" s="24" t="s">
        <v>3146</v>
      </c>
      <c r="I742" s="28"/>
      <c r="J742" s="1"/>
      <c r="K742" s="1"/>
      <c r="L742" s="1"/>
      <c r="M742" s="1"/>
      <c r="N742" s="1"/>
      <c r="O742" s="1"/>
      <c r="P742" s="1"/>
      <c r="Q742" s="1"/>
    </row>
    <row r="743" s="2" customFormat="1" ht="72" hidden="1" spans="1:17">
      <c r="A743" s="20" t="s">
        <v>1603</v>
      </c>
      <c r="B743" s="20" t="s">
        <v>2353</v>
      </c>
      <c r="C743" s="20" t="s">
        <v>3127</v>
      </c>
      <c r="D743" s="20" t="s">
        <v>3147</v>
      </c>
      <c r="E743" s="21" t="s">
        <v>3148</v>
      </c>
      <c r="F743" s="21">
        <v>10</v>
      </c>
      <c r="G743" s="20" t="s">
        <v>3040</v>
      </c>
      <c r="H743" s="24" t="s">
        <v>3149</v>
      </c>
      <c r="I743" s="28"/>
      <c r="J743" s="1"/>
      <c r="K743" s="1"/>
      <c r="L743" s="1"/>
      <c r="M743" s="1"/>
      <c r="N743" s="1"/>
      <c r="O743" s="1"/>
      <c r="P743" s="1"/>
      <c r="Q743" s="1"/>
    </row>
    <row r="744" s="2" customFormat="1" ht="72" hidden="1" spans="1:17">
      <c r="A744" s="20" t="s">
        <v>1603</v>
      </c>
      <c r="B744" s="20" t="s">
        <v>2353</v>
      </c>
      <c r="C744" s="20" t="s">
        <v>3127</v>
      </c>
      <c r="D744" s="20" t="s">
        <v>3150</v>
      </c>
      <c r="E744" s="21" t="s">
        <v>3151</v>
      </c>
      <c r="F744" s="21">
        <v>10</v>
      </c>
      <c r="G744" s="20" t="s">
        <v>3040</v>
      </c>
      <c r="H744" s="24" t="s">
        <v>3152</v>
      </c>
      <c r="I744" s="28"/>
      <c r="J744" s="1"/>
      <c r="K744" s="1"/>
      <c r="L744" s="1"/>
      <c r="M744" s="1"/>
      <c r="N744" s="1"/>
      <c r="O744" s="1"/>
      <c r="P744" s="1"/>
      <c r="Q744" s="1"/>
    </row>
    <row r="745" s="2" customFormat="1" ht="120" hidden="1" spans="1:17">
      <c r="A745" s="20" t="s">
        <v>1603</v>
      </c>
      <c r="B745" s="20" t="s">
        <v>2353</v>
      </c>
      <c r="C745" s="20" t="s">
        <v>3127</v>
      </c>
      <c r="D745" s="20" t="s">
        <v>3153</v>
      </c>
      <c r="E745" s="21" t="s">
        <v>3154</v>
      </c>
      <c r="F745" s="21">
        <v>10</v>
      </c>
      <c r="G745" s="20" t="s">
        <v>3155</v>
      </c>
      <c r="H745" s="49" t="s">
        <v>3156</v>
      </c>
      <c r="I745" s="28"/>
      <c r="J745" s="1"/>
      <c r="K745" s="1"/>
      <c r="L745" s="1"/>
      <c r="M745" s="1"/>
      <c r="N745" s="1"/>
      <c r="O745" s="1"/>
      <c r="P745" s="1"/>
      <c r="Q745" s="1"/>
    </row>
    <row r="746" s="2" customFormat="1" ht="120" hidden="1" spans="1:17">
      <c r="A746" s="20" t="s">
        <v>1603</v>
      </c>
      <c r="B746" s="20" t="s">
        <v>2353</v>
      </c>
      <c r="C746" s="20" t="s">
        <v>3127</v>
      </c>
      <c r="D746" s="20" t="s">
        <v>3153</v>
      </c>
      <c r="E746" s="21" t="s">
        <v>3157</v>
      </c>
      <c r="F746" s="21">
        <v>10</v>
      </c>
      <c r="G746" s="20" t="s">
        <v>3155</v>
      </c>
      <c r="H746" s="49" t="s">
        <v>3158</v>
      </c>
      <c r="I746" s="28"/>
      <c r="J746" s="1"/>
      <c r="K746" s="1"/>
      <c r="L746" s="1"/>
      <c r="M746" s="1"/>
      <c r="N746" s="1"/>
      <c r="O746" s="1"/>
      <c r="P746" s="1"/>
      <c r="Q746" s="1"/>
    </row>
    <row r="747" s="2" customFormat="1" ht="372" hidden="1" spans="1:17">
      <c r="A747" s="20" t="s">
        <v>1603</v>
      </c>
      <c r="B747" s="20" t="s">
        <v>2353</v>
      </c>
      <c r="C747" s="20" t="s">
        <v>3127</v>
      </c>
      <c r="D747" s="20" t="s">
        <v>3159</v>
      </c>
      <c r="E747" s="21" t="s">
        <v>3160</v>
      </c>
      <c r="F747" s="21">
        <v>5</v>
      </c>
      <c r="G747" s="20" t="s">
        <v>3161</v>
      </c>
      <c r="H747" s="49" t="s">
        <v>3162</v>
      </c>
      <c r="I747" s="28"/>
      <c r="J747" s="1"/>
      <c r="K747" s="1"/>
      <c r="L747" s="1"/>
      <c r="M747" s="1"/>
      <c r="N747" s="1"/>
      <c r="O747" s="1"/>
      <c r="P747" s="1"/>
      <c r="Q747" s="1"/>
    </row>
    <row r="748" s="2" customFormat="1" ht="120" hidden="1" spans="1:17">
      <c r="A748" s="20" t="s">
        <v>1603</v>
      </c>
      <c r="B748" s="20" t="s">
        <v>2353</v>
      </c>
      <c r="C748" s="20" t="s">
        <v>3127</v>
      </c>
      <c r="D748" s="20" t="s">
        <v>3163</v>
      </c>
      <c r="E748" s="21" t="s">
        <v>3164</v>
      </c>
      <c r="F748" s="21">
        <v>10</v>
      </c>
      <c r="G748" s="20" t="s">
        <v>3040</v>
      </c>
      <c r="H748" s="20" t="s">
        <v>3165</v>
      </c>
      <c r="I748" s="28"/>
      <c r="J748" s="1"/>
      <c r="K748" s="1"/>
      <c r="L748" s="1"/>
      <c r="M748" s="1"/>
      <c r="N748" s="1"/>
      <c r="O748" s="1"/>
      <c r="P748" s="1"/>
      <c r="Q748" s="1"/>
    </row>
    <row r="749" s="2" customFormat="1" ht="228" hidden="1" spans="1:17">
      <c r="A749" s="20" t="s">
        <v>1603</v>
      </c>
      <c r="B749" s="20" t="s">
        <v>2353</v>
      </c>
      <c r="C749" s="20" t="s">
        <v>3127</v>
      </c>
      <c r="D749" s="20" t="s">
        <v>3166</v>
      </c>
      <c r="E749" s="21" t="s">
        <v>3167</v>
      </c>
      <c r="F749" s="21">
        <v>10</v>
      </c>
      <c r="G749" s="20"/>
      <c r="H749" s="20" t="s">
        <v>3168</v>
      </c>
      <c r="I749" s="28"/>
      <c r="J749" s="1"/>
      <c r="K749" s="1"/>
      <c r="L749" s="1"/>
      <c r="M749" s="1"/>
      <c r="N749" s="1"/>
      <c r="O749" s="1"/>
      <c r="P749" s="1"/>
      <c r="Q749" s="1"/>
    </row>
    <row r="750" s="2" customFormat="1" ht="72" hidden="1" spans="1:17">
      <c r="A750" s="20" t="s">
        <v>1603</v>
      </c>
      <c r="B750" s="20" t="s">
        <v>2353</v>
      </c>
      <c r="C750" s="20" t="s">
        <v>3127</v>
      </c>
      <c r="D750" s="20" t="s">
        <v>3169</v>
      </c>
      <c r="E750" s="21" t="s">
        <v>3170</v>
      </c>
      <c r="F750" s="21">
        <v>50</v>
      </c>
      <c r="G750" s="20" t="s">
        <v>3040</v>
      </c>
      <c r="H750" s="49" t="s">
        <v>3171</v>
      </c>
      <c r="I750" s="28"/>
      <c r="J750" s="1"/>
      <c r="K750" s="1"/>
      <c r="L750" s="1"/>
      <c r="M750" s="1"/>
      <c r="N750" s="1"/>
      <c r="O750" s="1"/>
      <c r="P750" s="1"/>
      <c r="Q750" s="1"/>
    </row>
    <row r="751" s="2" customFormat="1" ht="180" hidden="1" spans="1:17">
      <c r="A751" s="20" t="s">
        <v>1603</v>
      </c>
      <c r="B751" s="20" t="s">
        <v>2353</v>
      </c>
      <c r="C751" s="20" t="s">
        <v>3127</v>
      </c>
      <c r="D751" s="20" t="s">
        <v>3172</v>
      </c>
      <c r="E751" s="21" t="s">
        <v>3173</v>
      </c>
      <c r="F751" s="21">
        <v>10</v>
      </c>
      <c r="G751" s="20" t="s">
        <v>3174</v>
      </c>
      <c r="H751" s="49" t="s">
        <v>3175</v>
      </c>
      <c r="I751" s="28"/>
      <c r="J751" s="1"/>
      <c r="K751" s="1"/>
      <c r="L751" s="1"/>
      <c r="M751" s="1"/>
      <c r="N751" s="1"/>
      <c r="O751" s="1"/>
      <c r="P751" s="1"/>
      <c r="Q751" s="1"/>
    </row>
    <row r="752" s="2" customFormat="1" ht="132" hidden="1" spans="1:17">
      <c r="A752" s="20" t="s">
        <v>1603</v>
      </c>
      <c r="B752" s="20" t="s">
        <v>2353</v>
      </c>
      <c r="C752" s="20" t="s">
        <v>3127</v>
      </c>
      <c r="D752" s="20" t="s">
        <v>3176</v>
      </c>
      <c r="E752" s="21" t="s">
        <v>3177</v>
      </c>
      <c r="F752" s="21">
        <v>5</v>
      </c>
      <c r="G752" s="20" t="s">
        <v>3050</v>
      </c>
      <c r="H752" s="49" t="s">
        <v>3178</v>
      </c>
      <c r="I752" s="28"/>
      <c r="J752" s="1"/>
      <c r="K752" s="1"/>
      <c r="L752" s="1"/>
      <c r="M752" s="1"/>
      <c r="N752" s="1"/>
      <c r="O752" s="1"/>
      <c r="P752" s="1"/>
      <c r="Q752" s="1"/>
    </row>
    <row r="753" s="2" customFormat="1" ht="132" hidden="1" spans="1:17">
      <c r="A753" s="20" t="s">
        <v>1603</v>
      </c>
      <c r="B753" s="20" t="s">
        <v>2353</v>
      </c>
      <c r="C753" s="20" t="s">
        <v>3127</v>
      </c>
      <c r="D753" s="20" t="s">
        <v>3179</v>
      </c>
      <c r="E753" s="21" t="s">
        <v>3180</v>
      </c>
      <c r="F753" s="21">
        <v>5</v>
      </c>
      <c r="G753" s="20" t="s">
        <v>3181</v>
      </c>
      <c r="H753" s="20" t="s">
        <v>3182</v>
      </c>
      <c r="I753" s="28"/>
      <c r="J753" s="1"/>
      <c r="K753" s="1"/>
      <c r="L753" s="1"/>
      <c r="M753" s="1"/>
      <c r="N753" s="1"/>
      <c r="O753" s="1"/>
      <c r="P753" s="1"/>
      <c r="Q753" s="1"/>
    </row>
    <row r="754" s="2" customFormat="1" ht="216" hidden="1" spans="1:17">
      <c r="A754" s="20" t="s">
        <v>1603</v>
      </c>
      <c r="B754" s="20" t="s">
        <v>2353</v>
      </c>
      <c r="C754" s="20" t="s">
        <v>3127</v>
      </c>
      <c r="D754" s="20" t="s">
        <v>3183</v>
      </c>
      <c r="E754" s="21" t="s">
        <v>3184</v>
      </c>
      <c r="F754" s="21">
        <v>10</v>
      </c>
      <c r="G754" s="20" t="s">
        <v>3185</v>
      </c>
      <c r="H754" s="49" t="s">
        <v>3186</v>
      </c>
      <c r="I754" s="28"/>
      <c r="J754" s="1"/>
      <c r="K754" s="1"/>
      <c r="L754" s="1"/>
      <c r="M754" s="1"/>
      <c r="N754" s="1"/>
      <c r="O754" s="1"/>
      <c r="P754" s="1"/>
      <c r="Q754" s="1"/>
    </row>
    <row r="755" s="2" customFormat="1" ht="144" hidden="1" spans="1:17">
      <c r="A755" s="20" t="s">
        <v>1603</v>
      </c>
      <c r="B755" s="20" t="s">
        <v>2353</v>
      </c>
      <c r="C755" s="20" t="s">
        <v>3127</v>
      </c>
      <c r="D755" s="20" t="s">
        <v>3187</v>
      </c>
      <c r="E755" s="21" t="s">
        <v>3188</v>
      </c>
      <c r="F755" s="21">
        <v>50</v>
      </c>
      <c r="G755" s="20" t="s">
        <v>3189</v>
      </c>
      <c r="H755" s="49" t="s">
        <v>3190</v>
      </c>
      <c r="I755" s="28"/>
      <c r="J755" s="1"/>
      <c r="K755" s="1"/>
      <c r="L755" s="1"/>
      <c r="M755" s="1"/>
      <c r="N755" s="1"/>
      <c r="O755" s="1"/>
      <c r="P755" s="1"/>
      <c r="Q755" s="1"/>
    </row>
    <row r="756" s="2" customFormat="1" ht="168" hidden="1" spans="1:17">
      <c r="A756" s="20" t="s">
        <v>1603</v>
      </c>
      <c r="B756" s="20" t="s">
        <v>2353</v>
      </c>
      <c r="C756" s="20" t="s">
        <v>3127</v>
      </c>
      <c r="D756" s="20" t="s">
        <v>3191</v>
      </c>
      <c r="E756" s="21" t="s">
        <v>3192</v>
      </c>
      <c r="F756" s="21">
        <v>5</v>
      </c>
      <c r="G756" s="20"/>
      <c r="H756" s="49" t="s">
        <v>3193</v>
      </c>
      <c r="I756" s="28"/>
      <c r="J756" s="1"/>
      <c r="K756" s="1"/>
      <c r="L756" s="1"/>
      <c r="M756" s="1"/>
      <c r="N756" s="1"/>
      <c r="O756" s="1"/>
      <c r="P756" s="1"/>
      <c r="Q756" s="1"/>
    </row>
    <row r="757" s="2" customFormat="1" ht="108" hidden="1" spans="1:17">
      <c r="A757" s="20" t="s">
        <v>1603</v>
      </c>
      <c r="B757" s="20" t="s">
        <v>2353</v>
      </c>
      <c r="C757" s="20" t="s">
        <v>3127</v>
      </c>
      <c r="D757" s="20" t="s">
        <v>3194</v>
      </c>
      <c r="E757" s="21" t="s">
        <v>3195</v>
      </c>
      <c r="F757" s="21">
        <v>5</v>
      </c>
      <c r="G757" s="20" t="s">
        <v>3040</v>
      </c>
      <c r="H757" s="49" t="s">
        <v>3196</v>
      </c>
      <c r="I757" s="28"/>
      <c r="J757" s="1"/>
      <c r="K757" s="1"/>
      <c r="L757" s="1"/>
      <c r="M757" s="1"/>
      <c r="N757" s="1"/>
      <c r="O757" s="1"/>
      <c r="P757" s="1"/>
      <c r="Q757" s="1"/>
    </row>
    <row r="758" s="2" customFormat="1" ht="72" hidden="1" spans="1:17">
      <c r="A758" s="20" t="s">
        <v>1603</v>
      </c>
      <c r="B758" s="20" t="s">
        <v>2353</v>
      </c>
      <c r="C758" s="20" t="s">
        <v>3127</v>
      </c>
      <c r="D758" s="20" t="s">
        <v>3197</v>
      </c>
      <c r="E758" s="21" t="s">
        <v>3198</v>
      </c>
      <c r="F758" s="21">
        <v>10</v>
      </c>
      <c r="G758" s="20" t="s">
        <v>3040</v>
      </c>
      <c r="H758" s="49" t="s">
        <v>3199</v>
      </c>
      <c r="I758" s="28"/>
      <c r="J758" s="1"/>
      <c r="K758" s="1"/>
      <c r="L758" s="1"/>
      <c r="M758" s="1"/>
      <c r="N758" s="1"/>
      <c r="O758" s="1"/>
      <c r="P758" s="1"/>
      <c r="Q758" s="1"/>
    </row>
    <row r="759" s="2" customFormat="1" ht="300" hidden="1" spans="1:17">
      <c r="A759" s="20" t="s">
        <v>1603</v>
      </c>
      <c r="B759" s="20" t="s">
        <v>2353</v>
      </c>
      <c r="C759" s="20" t="s">
        <v>3200</v>
      </c>
      <c r="D759" s="20" t="s">
        <v>3201</v>
      </c>
      <c r="E759" s="21" t="s">
        <v>3202</v>
      </c>
      <c r="F759" s="21">
        <v>50</v>
      </c>
      <c r="G759" s="20"/>
      <c r="H759" s="49" t="s">
        <v>3203</v>
      </c>
      <c r="I759" s="28"/>
      <c r="J759" s="1"/>
      <c r="K759" s="1"/>
      <c r="L759" s="1"/>
      <c r="M759" s="1"/>
      <c r="N759" s="1"/>
      <c r="O759" s="1"/>
      <c r="P759" s="1"/>
      <c r="Q759" s="1"/>
    </row>
    <row r="760" s="2" customFormat="1" ht="72" hidden="1" spans="1:17">
      <c r="A760" s="20" t="s">
        <v>1603</v>
      </c>
      <c r="B760" s="20" t="s">
        <v>2353</v>
      </c>
      <c r="C760" s="20" t="s">
        <v>3200</v>
      </c>
      <c r="D760" s="20" t="s">
        <v>3204</v>
      </c>
      <c r="E760" s="21" t="s">
        <v>3205</v>
      </c>
      <c r="F760" s="21">
        <v>5</v>
      </c>
      <c r="G760" s="20"/>
      <c r="H760" s="49" t="s">
        <v>3206</v>
      </c>
      <c r="I760" s="28"/>
      <c r="J760" s="1"/>
      <c r="K760" s="1"/>
      <c r="L760" s="1"/>
      <c r="M760" s="1"/>
      <c r="N760" s="1"/>
      <c r="O760" s="1"/>
      <c r="P760" s="1"/>
      <c r="Q760" s="1"/>
    </row>
    <row r="761" s="2" customFormat="1" ht="72" hidden="1" spans="1:17">
      <c r="A761" s="20" t="s">
        <v>1603</v>
      </c>
      <c r="B761" s="20" t="s">
        <v>2353</v>
      </c>
      <c r="C761" s="20" t="s">
        <v>3200</v>
      </c>
      <c r="D761" s="20" t="s">
        <v>3207</v>
      </c>
      <c r="E761" s="21" t="s">
        <v>3208</v>
      </c>
      <c r="F761" s="21">
        <v>5</v>
      </c>
      <c r="G761" s="20"/>
      <c r="H761" s="49" t="s">
        <v>3209</v>
      </c>
      <c r="I761" s="28"/>
      <c r="J761" s="1"/>
      <c r="K761" s="1"/>
      <c r="L761" s="1"/>
      <c r="M761" s="1"/>
      <c r="N761" s="1"/>
      <c r="O761" s="1"/>
      <c r="P761" s="1"/>
      <c r="Q761" s="1"/>
    </row>
    <row r="762" s="2" customFormat="1" ht="108" hidden="1" spans="1:17">
      <c r="A762" s="20" t="s">
        <v>1603</v>
      </c>
      <c r="B762" s="20" t="s">
        <v>2353</v>
      </c>
      <c r="C762" s="20" t="s">
        <v>3210</v>
      </c>
      <c r="D762" s="20" t="s">
        <v>3211</v>
      </c>
      <c r="E762" s="21" t="s">
        <v>3212</v>
      </c>
      <c r="F762" s="21">
        <v>10</v>
      </c>
      <c r="G762" s="20" t="s">
        <v>3213</v>
      </c>
      <c r="H762" s="49" t="s">
        <v>3214</v>
      </c>
      <c r="I762" s="28"/>
      <c r="J762" s="1"/>
      <c r="K762" s="1"/>
      <c r="L762" s="1"/>
      <c r="M762" s="1"/>
      <c r="N762" s="1"/>
      <c r="O762" s="1"/>
      <c r="P762" s="1"/>
      <c r="Q762" s="1"/>
    </row>
    <row r="763" s="2" customFormat="1" ht="72" hidden="1" spans="1:17">
      <c r="A763" s="20" t="s">
        <v>1603</v>
      </c>
      <c r="B763" s="20" t="s">
        <v>2353</v>
      </c>
      <c r="C763" s="20" t="s">
        <v>3210</v>
      </c>
      <c r="D763" s="20" t="s">
        <v>3215</v>
      </c>
      <c r="E763" s="21" t="s">
        <v>3216</v>
      </c>
      <c r="F763" s="21">
        <v>10</v>
      </c>
      <c r="G763" s="20" t="s">
        <v>3040</v>
      </c>
      <c r="H763" s="49" t="s">
        <v>3217</v>
      </c>
      <c r="I763" s="28"/>
      <c r="J763" s="1"/>
      <c r="K763" s="1"/>
      <c r="L763" s="1"/>
      <c r="M763" s="1"/>
      <c r="N763" s="1"/>
      <c r="O763" s="1"/>
      <c r="P763" s="1"/>
      <c r="Q763" s="1"/>
    </row>
    <row r="764" s="2" customFormat="1" ht="72" hidden="1" spans="1:17">
      <c r="A764" s="20" t="s">
        <v>1603</v>
      </c>
      <c r="B764" s="20" t="s">
        <v>2353</v>
      </c>
      <c r="C764" s="20" t="s">
        <v>3210</v>
      </c>
      <c r="D764" s="20" t="s">
        <v>3218</v>
      </c>
      <c r="E764" s="21" t="s">
        <v>3219</v>
      </c>
      <c r="F764" s="21">
        <v>10</v>
      </c>
      <c r="G764" s="20" t="s">
        <v>3040</v>
      </c>
      <c r="H764" s="49" t="s">
        <v>3220</v>
      </c>
      <c r="I764" s="28"/>
      <c r="J764" s="1"/>
      <c r="K764" s="1"/>
      <c r="L764" s="1"/>
      <c r="M764" s="1"/>
      <c r="N764" s="1"/>
      <c r="O764" s="1"/>
      <c r="P764" s="1"/>
      <c r="Q764" s="1"/>
    </row>
    <row r="765" s="2" customFormat="1" ht="96" hidden="1" spans="1:17">
      <c r="A765" s="20" t="s">
        <v>1603</v>
      </c>
      <c r="B765" s="20" t="s">
        <v>2353</v>
      </c>
      <c r="C765" s="20" t="s">
        <v>3210</v>
      </c>
      <c r="D765" s="20" t="s">
        <v>3221</v>
      </c>
      <c r="E765" s="21" t="s">
        <v>3222</v>
      </c>
      <c r="F765" s="21">
        <v>10</v>
      </c>
      <c r="G765" s="20" t="s">
        <v>3223</v>
      </c>
      <c r="H765" s="49" t="s">
        <v>3224</v>
      </c>
      <c r="I765" s="28"/>
      <c r="J765" s="1"/>
      <c r="K765" s="1"/>
      <c r="L765" s="1"/>
      <c r="M765" s="1"/>
      <c r="N765" s="1"/>
      <c r="O765" s="1"/>
      <c r="P765" s="1"/>
      <c r="Q765" s="1"/>
    </row>
    <row r="766" s="2" customFormat="1" ht="84" hidden="1" spans="1:17">
      <c r="A766" s="20" t="s">
        <v>1603</v>
      </c>
      <c r="B766" s="20" t="s">
        <v>2353</v>
      </c>
      <c r="C766" s="20" t="s">
        <v>3210</v>
      </c>
      <c r="D766" s="20" t="s">
        <v>3225</v>
      </c>
      <c r="E766" s="21" t="s">
        <v>3226</v>
      </c>
      <c r="F766" s="21">
        <v>10</v>
      </c>
      <c r="G766" s="20" t="s">
        <v>3227</v>
      </c>
      <c r="H766" s="49" t="s">
        <v>3228</v>
      </c>
      <c r="I766" s="28"/>
      <c r="J766" s="1"/>
      <c r="K766" s="1"/>
      <c r="L766" s="1"/>
      <c r="M766" s="1"/>
      <c r="N766" s="1"/>
      <c r="O766" s="1"/>
      <c r="P766" s="1"/>
      <c r="Q766" s="1"/>
    </row>
    <row r="767" s="2" customFormat="1" ht="84.75" hidden="1" spans="1:17">
      <c r="A767" s="20" t="s">
        <v>1603</v>
      </c>
      <c r="B767" s="20" t="s">
        <v>2353</v>
      </c>
      <c r="C767" s="20" t="s">
        <v>3229</v>
      </c>
      <c r="D767" s="20" t="s">
        <v>3230</v>
      </c>
      <c r="E767" s="21" t="s">
        <v>3231</v>
      </c>
      <c r="F767" s="21">
        <v>5</v>
      </c>
      <c r="G767" s="20" t="s">
        <v>3232</v>
      </c>
      <c r="H767" s="49" t="s">
        <v>3233</v>
      </c>
      <c r="I767" s="28"/>
      <c r="J767" s="1"/>
      <c r="K767" s="1"/>
      <c r="L767" s="1"/>
      <c r="M767" s="1"/>
      <c r="N767" s="1"/>
      <c r="O767" s="1"/>
      <c r="P767" s="1"/>
      <c r="Q767" s="1"/>
    </row>
    <row r="768" s="2" customFormat="1" ht="96" hidden="1" spans="1:17">
      <c r="A768" s="20" t="s">
        <v>1603</v>
      </c>
      <c r="B768" s="20" t="s">
        <v>2353</v>
      </c>
      <c r="C768" s="20" t="s">
        <v>3229</v>
      </c>
      <c r="D768" s="20" t="s">
        <v>3234</v>
      </c>
      <c r="E768" s="21" t="s">
        <v>3235</v>
      </c>
      <c r="F768" s="21">
        <v>10</v>
      </c>
      <c r="G768" s="20" t="s">
        <v>3236</v>
      </c>
      <c r="H768" s="20" t="s">
        <v>3237</v>
      </c>
      <c r="I768" s="28"/>
      <c r="J768" s="1"/>
      <c r="K768" s="1"/>
      <c r="L768" s="1"/>
      <c r="M768" s="1"/>
      <c r="N768" s="1"/>
      <c r="O768" s="1"/>
      <c r="P768" s="1"/>
      <c r="Q768" s="1"/>
    </row>
    <row r="769" s="2" customFormat="1" ht="72" hidden="1" spans="1:17">
      <c r="A769" s="20" t="s">
        <v>1603</v>
      </c>
      <c r="B769" s="20" t="s">
        <v>2353</v>
      </c>
      <c r="C769" s="20" t="s">
        <v>3238</v>
      </c>
      <c r="D769" s="20" t="s">
        <v>3239</v>
      </c>
      <c r="E769" s="21" t="s">
        <v>3240</v>
      </c>
      <c r="F769" s="21">
        <v>10</v>
      </c>
      <c r="G769" s="20" t="s">
        <v>3040</v>
      </c>
      <c r="H769" s="49" t="s">
        <v>3241</v>
      </c>
      <c r="I769" s="28"/>
      <c r="J769" s="1"/>
      <c r="K769" s="1"/>
      <c r="L769" s="1"/>
      <c r="M769" s="1"/>
      <c r="N769" s="1"/>
      <c r="O769" s="1"/>
      <c r="P769" s="1"/>
      <c r="Q769" s="1"/>
    </row>
    <row r="770" s="2" customFormat="1" ht="72" hidden="1" spans="1:17">
      <c r="A770" s="20" t="s">
        <v>1603</v>
      </c>
      <c r="B770" s="20" t="s">
        <v>2353</v>
      </c>
      <c r="C770" s="20" t="s">
        <v>3238</v>
      </c>
      <c r="D770" s="20" t="s">
        <v>3242</v>
      </c>
      <c r="E770" s="21" t="s">
        <v>3243</v>
      </c>
      <c r="F770" s="21">
        <v>10</v>
      </c>
      <c r="G770" s="20" t="s">
        <v>3244</v>
      </c>
      <c r="H770" s="49" t="s">
        <v>3245</v>
      </c>
      <c r="I770" s="28"/>
      <c r="J770" s="1"/>
      <c r="K770" s="1"/>
      <c r="L770" s="1"/>
      <c r="M770" s="1"/>
      <c r="N770" s="1"/>
      <c r="O770" s="1"/>
      <c r="P770" s="1"/>
      <c r="Q770" s="1"/>
    </row>
    <row r="771" s="2" customFormat="1" ht="72" hidden="1" spans="1:17">
      <c r="A771" s="20" t="s">
        <v>1603</v>
      </c>
      <c r="B771" s="20" t="s">
        <v>2353</v>
      </c>
      <c r="C771" s="20" t="s">
        <v>3238</v>
      </c>
      <c r="D771" s="20" t="s">
        <v>3246</v>
      </c>
      <c r="E771" s="21" t="s">
        <v>3247</v>
      </c>
      <c r="F771" s="21">
        <v>10</v>
      </c>
      <c r="G771" s="20" t="s">
        <v>3040</v>
      </c>
      <c r="H771" s="49" t="s">
        <v>3248</v>
      </c>
      <c r="I771" s="28"/>
      <c r="J771" s="1"/>
      <c r="K771" s="1"/>
      <c r="L771" s="1"/>
      <c r="M771" s="1"/>
      <c r="N771" s="1"/>
      <c r="O771" s="1"/>
      <c r="P771" s="1"/>
      <c r="Q771" s="1"/>
    </row>
    <row r="772" s="2" customFormat="1" ht="72" hidden="1" spans="1:17">
      <c r="A772" s="20" t="s">
        <v>1603</v>
      </c>
      <c r="B772" s="20" t="s">
        <v>2353</v>
      </c>
      <c r="C772" s="20" t="s">
        <v>3238</v>
      </c>
      <c r="D772" s="20" t="s">
        <v>3249</v>
      </c>
      <c r="E772" s="21" t="s">
        <v>3250</v>
      </c>
      <c r="F772" s="21">
        <v>10</v>
      </c>
      <c r="G772" s="20" t="s">
        <v>3040</v>
      </c>
      <c r="H772" s="49" t="s">
        <v>3251</v>
      </c>
      <c r="I772" s="28"/>
      <c r="J772" s="1"/>
      <c r="K772" s="1"/>
      <c r="L772" s="1"/>
      <c r="M772" s="1"/>
      <c r="N772" s="1"/>
      <c r="O772" s="1"/>
      <c r="P772" s="1"/>
      <c r="Q772" s="1"/>
    </row>
    <row r="773" s="2" customFormat="1" ht="108" hidden="1" spans="1:17">
      <c r="A773" s="20" t="s">
        <v>1603</v>
      </c>
      <c r="B773" s="20" t="s">
        <v>2353</v>
      </c>
      <c r="C773" s="20" t="s">
        <v>3238</v>
      </c>
      <c r="D773" s="20" t="s">
        <v>3252</v>
      </c>
      <c r="E773" s="21" t="s">
        <v>3253</v>
      </c>
      <c r="F773" s="21">
        <v>10</v>
      </c>
      <c r="G773" s="20" t="s">
        <v>3040</v>
      </c>
      <c r="H773" s="49" t="s">
        <v>3254</v>
      </c>
      <c r="I773" s="28"/>
      <c r="J773" s="1"/>
      <c r="K773" s="1"/>
      <c r="L773" s="1"/>
      <c r="M773" s="1"/>
      <c r="N773" s="1"/>
      <c r="O773" s="1"/>
      <c r="P773" s="1"/>
      <c r="Q773" s="1"/>
    </row>
    <row r="774" s="2" customFormat="1" ht="144" hidden="1" spans="1:17">
      <c r="A774" s="20" t="s">
        <v>1603</v>
      </c>
      <c r="B774" s="20" t="s">
        <v>2353</v>
      </c>
      <c r="C774" s="20" t="s">
        <v>3238</v>
      </c>
      <c r="D774" s="20" t="s">
        <v>3255</v>
      </c>
      <c r="E774" s="21" t="s">
        <v>3256</v>
      </c>
      <c r="F774" s="21">
        <v>5</v>
      </c>
      <c r="G774" s="20" t="s">
        <v>3040</v>
      </c>
      <c r="H774" s="49" t="s">
        <v>3257</v>
      </c>
      <c r="I774" s="28"/>
      <c r="J774" s="1"/>
      <c r="K774" s="1"/>
      <c r="L774" s="1"/>
      <c r="M774" s="1"/>
      <c r="N774" s="1"/>
      <c r="O774" s="1"/>
      <c r="P774" s="1"/>
      <c r="Q774" s="1"/>
    </row>
    <row r="775" s="2" customFormat="1" ht="72" hidden="1" spans="1:17">
      <c r="A775" s="20" t="s">
        <v>1603</v>
      </c>
      <c r="B775" s="20" t="s">
        <v>2353</v>
      </c>
      <c r="C775" s="20" t="s">
        <v>3258</v>
      </c>
      <c r="D775" s="20" t="s">
        <v>3259</v>
      </c>
      <c r="E775" s="21" t="s">
        <v>3260</v>
      </c>
      <c r="F775" s="21">
        <v>150</v>
      </c>
      <c r="G775" s="20" t="s">
        <v>3040</v>
      </c>
      <c r="H775" s="49" t="s">
        <v>3261</v>
      </c>
      <c r="I775" s="28"/>
      <c r="J775" s="1"/>
      <c r="K775" s="1"/>
      <c r="L775" s="1"/>
      <c r="M775" s="1"/>
      <c r="N775" s="1"/>
      <c r="O775" s="1"/>
      <c r="P775" s="1"/>
      <c r="Q775" s="1"/>
    </row>
    <row r="776" s="2" customFormat="1" ht="84" hidden="1" spans="1:17">
      <c r="A776" s="20" t="s">
        <v>1603</v>
      </c>
      <c r="B776" s="20" t="s">
        <v>2353</v>
      </c>
      <c r="C776" s="20" t="s">
        <v>3258</v>
      </c>
      <c r="D776" s="20" t="s">
        <v>3262</v>
      </c>
      <c r="E776" s="21" t="s">
        <v>3263</v>
      </c>
      <c r="F776" s="21">
        <v>10</v>
      </c>
      <c r="G776" s="20" t="s">
        <v>3040</v>
      </c>
      <c r="H776" s="49" t="s">
        <v>3264</v>
      </c>
      <c r="I776" s="28"/>
      <c r="J776" s="1"/>
      <c r="K776" s="1"/>
      <c r="L776" s="1"/>
      <c r="M776" s="1"/>
      <c r="N776" s="1"/>
      <c r="O776" s="1"/>
      <c r="P776" s="1"/>
      <c r="Q776" s="1"/>
    </row>
    <row r="777" s="2" customFormat="1" ht="84" hidden="1" spans="1:17">
      <c r="A777" s="20" t="s">
        <v>1603</v>
      </c>
      <c r="B777" s="20" t="s">
        <v>2353</v>
      </c>
      <c r="C777" s="20" t="s">
        <v>3258</v>
      </c>
      <c r="D777" s="20" t="s">
        <v>3262</v>
      </c>
      <c r="E777" s="21" t="s">
        <v>3265</v>
      </c>
      <c r="F777" s="21">
        <v>20</v>
      </c>
      <c r="G777" s="20" t="s">
        <v>3040</v>
      </c>
      <c r="H777" s="49" t="s">
        <v>3266</v>
      </c>
      <c r="I777" s="28"/>
      <c r="J777" s="1"/>
      <c r="K777" s="1"/>
      <c r="L777" s="1"/>
      <c r="M777" s="1"/>
      <c r="N777" s="1"/>
      <c r="O777" s="1"/>
      <c r="P777" s="1"/>
      <c r="Q777" s="1"/>
    </row>
    <row r="778" s="2" customFormat="1" ht="228" hidden="1" spans="1:17">
      <c r="A778" s="20" t="s">
        <v>1603</v>
      </c>
      <c r="B778" s="20" t="s">
        <v>2353</v>
      </c>
      <c r="C778" s="20" t="s">
        <v>3258</v>
      </c>
      <c r="D778" s="20" t="s">
        <v>3267</v>
      </c>
      <c r="E778" s="21" t="s">
        <v>3268</v>
      </c>
      <c r="F778" s="21">
        <v>10</v>
      </c>
      <c r="G778" s="20" t="s">
        <v>3269</v>
      </c>
      <c r="H778" s="49" t="s">
        <v>3270</v>
      </c>
      <c r="I778" s="28"/>
      <c r="J778" s="1"/>
      <c r="K778" s="1"/>
      <c r="L778" s="1"/>
      <c r="M778" s="1"/>
      <c r="N778" s="1"/>
      <c r="O778" s="1"/>
      <c r="P778" s="1"/>
      <c r="Q778" s="1"/>
    </row>
    <row r="779" s="2" customFormat="1" ht="228" hidden="1" spans="1:17">
      <c r="A779" s="20" t="s">
        <v>1603</v>
      </c>
      <c r="B779" s="20" t="s">
        <v>2353</v>
      </c>
      <c r="C779" s="20" t="s">
        <v>3258</v>
      </c>
      <c r="D779" s="20" t="s">
        <v>3267</v>
      </c>
      <c r="E779" s="21" t="s">
        <v>3271</v>
      </c>
      <c r="F779" s="21">
        <v>10</v>
      </c>
      <c r="G779" s="20" t="s">
        <v>3269</v>
      </c>
      <c r="H779" s="49" t="s">
        <v>3272</v>
      </c>
      <c r="I779" s="28"/>
      <c r="J779" s="1"/>
      <c r="K779" s="1"/>
      <c r="L779" s="1"/>
      <c r="M779" s="1"/>
      <c r="N779" s="1"/>
      <c r="O779" s="1"/>
      <c r="P779" s="1"/>
      <c r="Q779" s="1"/>
    </row>
    <row r="780" s="2" customFormat="1" ht="72" hidden="1" spans="1:17">
      <c r="A780" s="20" t="s">
        <v>1603</v>
      </c>
      <c r="B780" s="20" t="s">
        <v>2353</v>
      </c>
      <c r="C780" s="20" t="s">
        <v>3258</v>
      </c>
      <c r="D780" s="20" t="s">
        <v>3273</v>
      </c>
      <c r="E780" s="21" t="s">
        <v>3274</v>
      </c>
      <c r="F780" s="21">
        <v>5</v>
      </c>
      <c r="G780" s="20" t="s">
        <v>159</v>
      </c>
      <c r="H780" s="49" t="s">
        <v>3275</v>
      </c>
      <c r="I780" s="28"/>
      <c r="J780" s="1"/>
      <c r="K780" s="1"/>
      <c r="L780" s="1"/>
      <c r="M780" s="1"/>
      <c r="N780" s="1"/>
      <c r="O780" s="1"/>
      <c r="P780" s="1"/>
      <c r="Q780" s="1"/>
    </row>
    <row r="781" s="2" customFormat="1" ht="108" hidden="1" spans="1:17">
      <c r="A781" s="20" t="s">
        <v>1603</v>
      </c>
      <c r="B781" s="20" t="s">
        <v>2353</v>
      </c>
      <c r="C781" s="20" t="s">
        <v>3276</v>
      </c>
      <c r="D781" s="20" t="s">
        <v>3277</v>
      </c>
      <c r="E781" s="21" t="s">
        <v>3278</v>
      </c>
      <c r="F781" s="21">
        <v>10</v>
      </c>
      <c r="G781" s="20" t="s">
        <v>3279</v>
      </c>
      <c r="H781" s="49" t="s">
        <v>3280</v>
      </c>
      <c r="I781" s="28"/>
      <c r="J781" s="1"/>
      <c r="K781" s="1"/>
      <c r="L781" s="1"/>
      <c r="M781" s="1"/>
      <c r="N781" s="1"/>
      <c r="O781" s="1"/>
      <c r="P781" s="1"/>
      <c r="Q781" s="1"/>
    </row>
    <row r="782" s="2" customFormat="1" ht="108" hidden="1" spans="1:17">
      <c r="A782" s="20" t="s">
        <v>1603</v>
      </c>
      <c r="B782" s="20" t="s">
        <v>2353</v>
      </c>
      <c r="C782" s="20" t="s">
        <v>3276</v>
      </c>
      <c r="D782" s="20" t="s">
        <v>3277</v>
      </c>
      <c r="E782" s="21" t="s">
        <v>3281</v>
      </c>
      <c r="F782" s="21">
        <v>10</v>
      </c>
      <c r="G782" s="20" t="s">
        <v>3279</v>
      </c>
      <c r="H782" s="49" t="s">
        <v>3282</v>
      </c>
      <c r="I782" s="28"/>
      <c r="J782" s="1"/>
      <c r="K782" s="1"/>
      <c r="L782" s="1"/>
      <c r="M782" s="1"/>
      <c r="N782" s="1"/>
      <c r="O782" s="1"/>
      <c r="P782" s="1"/>
      <c r="Q782" s="1"/>
    </row>
    <row r="783" s="2" customFormat="1" ht="72" hidden="1" spans="1:17">
      <c r="A783" s="20" t="s">
        <v>1603</v>
      </c>
      <c r="B783" s="20" t="s">
        <v>2353</v>
      </c>
      <c r="C783" s="20" t="s">
        <v>3276</v>
      </c>
      <c r="D783" s="20" t="s">
        <v>3283</v>
      </c>
      <c r="E783" s="21" t="s">
        <v>3284</v>
      </c>
      <c r="F783" s="21">
        <v>10</v>
      </c>
      <c r="G783" s="20" t="s">
        <v>3285</v>
      </c>
      <c r="H783" s="49" t="s">
        <v>3286</v>
      </c>
      <c r="I783" s="28"/>
      <c r="J783" s="1"/>
      <c r="K783" s="1"/>
      <c r="L783" s="1"/>
      <c r="M783" s="1"/>
      <c r="N783" s="1"/>
      <c r="O783" s="1"/>
      <c r="P783" s="1"/>
      <c r="Q783" s="1"/>
    </row>
    <row r="784" s="2" customFormat="1" ht="72" hidden="1" spans="1:17">
      <c r="A784" s="20" t="s">
        <v>1603</v>
      </c>
      <c r="B784" s="20" t="s">
        <v>2353</v>
      </c>
      <c r="C784" s="20" t="s">
        <v>3276</v>
      </c>
      <c r="D784" s="20" t="s">
        <v>3283</v>
      </c>
      <c r="E784" s="21" t="s">
        <v>3287</v>
      </c>
      <c r="F784" s="21">
        <v>10</v>
      </c>
      <c r="G784" s="20" t="s">
        <v>3285</v>
      </c>
      <c r="H784" s="49" t="s">
        <v>3288</v>
      </c>
      <c r="I784" s="28"/>
      <c r="J784" s="1"/>
      <c r="K784" s="1"/>
      <c r="L784" s="1"/>
      <c r="M784" s="1"/>
      <c r="N784" s="1"/>
      <c r="O784" s="1"/>
      <c r="P784" s="1"/>
      <c r="Q784" s="1"/>
    </row>
    <row r="785" s="2" customFormat="1" ht="72" hidden="1" spans="1:17">
      <c r="A785" s="20" t="s">
        <v>1603</v>
      </c>
      <c r="B785" s="20" t="s">
        <v>2353</v>
      </c>
      <c r="C785" s="20" t="s">
        <v>3276</v>
      </c>
      <c r="D785" s="20" t="s">
        <v>3289</v>
      </c>
      <c r="E785" s="21" t="s">
        <v>3290</v>
      </c>
      <c r="F785" s="21">
        <v>10</v>
      </c>
      <c r="G785" s="20" t="s">
        <v>3040</v>
      </c>
      <c r="H785" s="49" t="s">
        <v>3291</v>
      </c>
      <c r="I785" s="28"/>
      <c r="J785" s="1"/>
      <c r="K785" s="1"/>
      <c r="L785" s="1"/>
      <c r="M785" s="1"/>
      <c r="N785" s="1"/>
      <c r="O785" s="1"/>
      <c r="P785" s="1"/>
      <c r="Q785" s="1"/>
    </row>
    <row r="786" s="2" customFormat="1" ht="72" hidden="1" spans="1:17">
      <c r="A786" s="20" t="s">
        <v>1603</v>
      </c>
      <c r="B786" s="20" t="s">
        <v>2353</v>
      </c>
      <c r="C786" s="20" t="s">
        <v>3276</v>
      </c>
      <c r="D786" s="20" t="s">
        <v>3292</v>
      </c>
      <c r="E786" s="21" t="s">
        <v>3293</v>
      </c>
      <c r="F786" s="21">
        <v>10</v>
      </c>
      <c r="G786" s="20" t="s">
        <v>3040</v>
      </c>
      <c r="H786" s="49" t="s">
        <v>3294</v>
      </c>
      <c r="I786" s="28"/>
      <c r="J786" s="1"/>
      <c r="K786" s="1"/>
      <c r="L786" s="1"/>
      <c r="M786" s="1"/>
      <c r="N786" s="1"/>
      <c r="O786" s="1"/>
      <c r="P786" s="1"/>
      <c r="Q786" s="1"/>
    </row>
    <row r="787" s="2" customFormat="1" ht="72" hidden="1" spans="1:17">
      <c r="A787" s="20" t="s">
        <v>1603</v>
      </c>
      <c r="B787" s="20" t="s">
        <v>2353</v>
      </c>
      <c r="C787" s="20" t="s">
        <v>3276</v>
      </c>
      <c r="D787" s="20" t="s">
        <v>3295</v>
      </c>
      <c r="E787" s="21" t="s">
        <v>3296</v>
      </c>
      <c r="F787" s="21">
        <v>10</v>
      </c>
      <c r="G787" s="20" t="s">
        <v>3040</v>
      </c>
      <c r="H787" s="49" t="s">
        <v>3297</v>
      </c>
      <c r="I787" s="28"/>
      <c r="J787" s="1"/>
      <c r="K787" s="1"/>
      <c r="L787" s="1"/>
      <c r="M787" s="1"/>
      <c r="N787" s="1"/>
      <c r="O787" s="1"/>
      <c r="P787" s="1"/>
      <c r="Q787" s="1"/>
    </row>
    <row r="788" s="2" customFormat="1" ht="72" hidden="1" spans="1:17">
      <c r="A788" s="20" t="s">
        <v>1603</v>
      </c>
      <c r="B788" s="20" t="s">
        <v>2353</v>
      </c>
      <c r="C788" s="20" t="s">
        <v>3276</v>
      </c>
      <c r="D788" s="20" t="s">
        <v>3298</v>
      </c>
      <c r="E788" s="21" t="s">
        <v>3299</v>
      </c>
      <c r="F788" s="21">
        <v>10</v>
      </c>
      <c r="G788" s="20" t="s">
        <v>3040</v>
      </c>
      <c r="H788" s="49" t="s">
        <v>3300</v>
      </c>
      <c r="I788" s="28"/>
      <c r="J788" s="1"/>
      <c r="K788" s="1"/>
      <c r="L788" s="1"/>
      <c r="M788" s="1"/>
      <c r="N788" s="1"/>
      <c r="O788" s="1"/>
      <c r="P788" s="1"/>
      <c r="Q788" s="1"/>
    </row>
    <row r="789" s="2" customFormat="1" ht="72" hidden="1" spans="1:17">
      <c r="A789" s="20" t="s">
        <v>1603</v>
      </c>
      <c r="B789" s="20" t="s">
        <v>2353</v>
      </c>
      <c r="C789" s="20" t="s">
        <v>3276</v>
      </c>
      <c r="D789" s="20" t="s">
        <v>3301</v>
      </c>
      <c r="E789" s="21" t="s">
        <v>3302</v>
      </c>
      <c r="F789" s="21">
        <v>10</v>
      </c>
      <c r="G789" s="20" t="s">
        <v>3040</v>
      </c>
      <c r="H789" s="49" t="s">
        <v>3303</v>
      </c>
      <c r="I789" s="28"/>
      <c r="J789" s="1"/>
      <c r="K789" s="1"/>
      <c r="L789" s="1"/>
      <c r="M789" s="1"/>
      <c r="N789" s="1"/>
      <c r="O789" s="1"/>
      <c r="P789" s="1"/>
      <c r="Q789" s="1"/>
    </row>
    <row r="790" s="2" customFormat="1" ht="120" hidden="1" spans="1:17">
      <c r="A790" s="20" t="s">
        <v>1603</v>
      </c>
      <c r="B790" s="20" t="s">
        <v>2353</v>
      </c>
      <c r="C790" s="20" t="s">
        <v>3276</v>
      </c>
      <c r="D790" s="20" t="s">
        <v>3304</v>
      </c>
      <c r="E790" s="21" t="s">
        <v>3305</v>
      </c>
      <c r="F790" s="21">
        <v>10</v>
      </c>
      <c r="G790" s="20" t="s">
        <v>3040</v>
      </c>
      <c r="H790" s="49" t="s">
        <v>3306</v>
      </c>
      <c r="I790" s="28"/>
      <c r="J790" s="1"/>
      <c r="K790" s="1"/>
      <c r="L790" s="1"/>
      <c r="M790" s="1"/>
      <c r="N790" s="1"/>
      <c r="O790" s="1"/>
      <c r="P790" s="1"/>
      <c r="Q790" s="1"/>
    </row>
    <row r="791" s="2" customFormat="1" ht="72" hidden="1" spans="1:17">
      <c r="A791" s="20" t="s">
        <v>1603</v>
      </c>
      <c r="B791" s="20" t="s">
        <v>2353</v>
      </c>
      <c r="C791" s="20" t="s">
        <v>3276</v>
      </c>
      <c r="D791" s="20" t="s">
        <v>3307</v>
      </c>
      <c r="E791" s="21" t="s">
        <v>3308</v>
      </c>
      <c r="F791" s="21">
        <v>10</v>
      </c>
      <c r="G791" s="20" t="s">
        <v>3040</v>
      </c>
      <c r="H791" s="49" t="s">
        <v>3309</v>
      </c>
      <c r="I791" s="28"/>
      <c r="J791" s="1"/>
      <c r="K791" s="1"/>
      <c r="L791" s="1"/>
      <c r="M791" s="1"/>
      <c r="N791" s="1"/>
      <c r="O791" s="1"/>
      <c r="P791" s="1"/>
      <c r="Q791" s="1"/>
    </row>
    <row r="792" s="2" customFormat="1" ht="72" hidden="1" spans="1:17">
      <c r="A792" s="20" t="s">
        <v>1603</v>
      </c>
      <c r="B792" s="20" t="s">
        <v>2353</v>
      </c>
      <c r="C792" s="20" t="s">
        <v>3276</v>
      </c>
      <c r="D792" s="20" t="s">
        <v>3310</v>
      </c>
      <c r="E792" s="21" t="s">
        <v>3311</v>
      </c>
      <c r="F792" s="21">
        <v>10</v>
      </c>
      <c r="G792" s="20" t="s">
        <v>3040</v>
      </c>
      <c r="H792" s="49" t="s">
        <v>3312</v>
      </c>
      <c r="I792" s="28"/>
      <c r="J792" s="1"/>
      <c r="K792" s="1"/>
      <c r="L792" s="1"/>
      <c r="M792" s="1"/>
      <c r="N792" s="1"/>
      <c r="O792" s="1"/>
      <c r="P792" s="1"/>
      <c r="Q792" s="1"/>
    </row>
    <row r="793" s="2" customFormat="1" ht="96" hidden="1" spans="1:17">
      <c r="A793" s="20" t="s">
        <v>1603</v>
      </c>
      <c r="B793" s="20" t="s">
        <v>2353</v>
      </c>
      <c r="C793" s="20" t="s">
        <v>3276</v>
      </c>
      <c r="D793" s="20" t="s">
        <v>3313</v>
      </c>
      <c r="E793" s="21" t="s">
        <v>3314</v>
      </c>
      <c r="F793" s="21">
        <v>10</v>
      </c>
      <c r="G793" s="20" t="s">
        <v>3040</v>
      </c>
      <c r="H793" s="49" t="s">
        <v>3315</v>
      </c>
      <c r="I793" s="28"/>
      <c r="J793" s="1"/>
      <c r="K793" s="1"/>
      <c r="L793" s="1"/>
      <c r="M793" s="1"/>
      <c r="N793" s="1"/>
      <c r="O793" s="1"/>
      <c r="P793" s="1"/>
      <c r="Q793" s="1"/>
    </row>
    <row r="794" s="2" customFormat="1" ht="72" hidden="1" spans="1:17">
      <c r="A794" s="20" t="s">
        <v>1603</v>
      </c>
      <c r="B794" s="20" t="s">
        <v>2353</v>
      </c>
      <c r="C794" s="20" t="s">
        <v>3276</v>
      </c>
      <c r="D794" s="20" t="s">
        <v>3316</v>
      </c>
      <c r="E794" s="21" t="s">
        <v>3317</v>
      </c>
      <c r="F794" s="21">
        <v>10</v>
      </c>
      <c r="G794" s="20" t="s">
        <v>3040</v>
      </c>
      <c r="H794" s="49" t="s">
        <v>3318</v>
      </c>
      <c r="I794" s="28"/>
      <c r="J794" s="1"/>
      <c r="K794" s="1"/>
      <c r="L794" s="1"/>
      <c r="M794" s="1"/>
      <c r="N794" s="1"/>
      <c r="O794" s="1"/>
      <c r="P794" s="1"/>
      <c r="Q794" s="1"/>
    </row>
    <row r="795" s="2" customFormat="1" ht="132" hidden="1" spans="1:17">
      <c r="A795" s="20" t="s">
        <v>1603</v>
      </c>
      <c r="B795" s="20" t="s">
        <v>2353</v>
      </c>
      <c r="C795" s="20" t="s">
        <v>3276</v>
      </c>
      <c r="D795" s="20" t="s">
        <v>3319</v>
      </c>
      <c r="E795" s="21" t="s">
        <v>3320</v>
      </c>
      <c r="F795" s="21">
        <v>10</v>
      </c>
      <c r="G795" s="20" t="s">
        <v>1815</v>
      </c>
      <c r="H795" s="49" t="s">
        <v>3321</v>
      </c>
      <c r="I795" s="28"/>
      <c r="J795" s="1"/>
      <c r="K795" s="1"/>
      <c r="L795" s="1"/>
      <c r="M795" s="1"/>
      <c r="N795" s="1"/>
      <c r="O795" s="1"/>
      <c r="P795" s="1"/>
      <c r="Q795" s="1"/>
    </row>
    <row r="796" s="2" customFormat="1" ht="108" hidden="1" spans="1:17">
      <c r="A796" s="20" t="s">
        <v>1603</v>
      </c>
      <c r="B796" s="20" t="s">
        <v>2353</v>
      </c>
      <c r="C796" s="20" t="s">
        <v>3276</v>
      </c>
      <c r="D796" s="20" t="s">
        <v>3322</v>
      </c>
      <c r="E796" s="21" t="s">
        <v>3323</v>
      </c>
      <c r="F796" s="21">
        <v>5</v>
      </c>
      <c r="G796" s="20" t="s">
        <v>1815</v>
      </c>
      <c r="H796" s="49" t="s">
        <v>3324</v>
      </c>
      <c r="I796" s="28"/>
      <c r="J796" s="1"/>
      <c r="K796" s="1"/>
      <c r="L796" s="1"/>
      <c r="M796" s="1"/>
      <c r="N796" s="1"/>
      <c r="O796" s="1"/>
      <c r="P796" s="1"/>
      <c r="Q796" s="1"/>
    </row>
    <row r="797" s="2" customFormat="1" ht="84" hidden="1" spans="1:17">
      <c r="A797" s="20" t="s">
        <v>1603</v>
      </c>
      <c r="B797" s="20" t="s">
        <v>2353</v>
      </c>
      <c r="C797" s="20" t="s">
        <v>3325</v>
      </c>
      <c r="D797" s="20" t="s">
        <v>3326</v>
      </c>
      <c r="E797" s="21" t="s">
        <v>3327</v>
      </c>
      <c r="F797" s="21">
        <v>10</v>
      </c>
      <c r="G797" s="20" t="s">
        <v>3040</v>
      </c>
      <c r="H797" s="49" t="s">
        <v>3328</v>
      </c>
      <c r="I797" s="28"/>
      <c r="J797" s="1"/>
      <c r="K797" s="1"/>
      <c r="L797" s="1"/>
      <c r="M797" s="1"/>
      <c r="N797" s="1"/>
      <c r="O797" s="1"/>
      <c r="P797" s="1"/>
      <c r="Q797" s="1"/>
    </row>
    <row r="798" s="2" customFormat="1" ht="84" hidden="1" spans="1:17">
      <c r="A798" s="20" t="s">
        <v>1603</v>
      </c>
      <c r="B798" s="20" t="s">
        <v>2353</v>
      </c>
      <c r="C798" s="20" t="s">
        <v>3325</v>
      </c>
      <c r="D798" s="20" t="s">
        <v>3326</v>
      </c>
      <c r="E798" s="21" t="s">
        <v>3329</v>
      </c>
      <c r="F798" s="21">
        <v>10</v>
      </c>
      <c r="G798" s="20" t="s">
        <v>3040</v>
      </c>
      <c r="H798" s="49" t="s">
        <v>3330</v>
      </c>
      <c r="I798" s="28"/>
      <c r="J798" s="1"/>
      <c r="K798" s="1"/>
      <c r="L798" s="1"/>
      <c r="M798" s="1"/>
      <c r="N798" s="1"/>
      <c r="O798" s="1"/>
      <c r="P798" s="1"/>
      <c r="Q798" s="1"/>
    </row>
    <row r="799" s="2" customFormat="1" ht="72" hidden="1" spans="1:17">
      <c r="A799" s="20" t="s">
        <v>1603</v>
      </c>
      <c r="B799" s="20" t="s">
        <v>2353</v>
      </c>
      <c r="C799" s="20" t="s">
        <v>3325</v>
      </c>
      <c r="D799" s="20" t="s">
        <v>3331</v>
      </c>
      <c r="E799" s="21" t="s">
        <v>3332</v>
      </c>
      <c r="F799" s="21">
        <v>10</v>
      </c>
      <c r="G799" s="20" t="s">
        <v>3040</v>
      </c>
      <c r="H799" s="49" t="s">
        <v>3333</v>
      </c>
      <c r="I799" s="28"/>
      <c r="J799" s="1"/>
      <c r="K799" s="1"/>
      <c r="L799" s="1"/>
      <c r="M799" s="1"/>
      <c r="N799" s="1"/>
      <c r="O799" s="1"/>
      <c r="P799" s="1"/>
      <c r="Q799" s="1"/>
    </row>
    <row r="800" s="2" customFormat="1" ht="144" hidden="1" spans="1:17">
      <c r="A800" s="20" t="s">
        <v>1603</v>
      </c>
      <c r="B800" s="20" t="s">
        <v>2353</v>
      </c>
      <c r="C800" s="20" t="s">
        <v>3325</v>
      </c>
      <c r="D800" s="20" t="s">
        <v>3334</v>
      </c>
      <c r="E800" s="21" t="s">
        <v>3335</v>
      </c>
      <c r="F800" s="21">
        <v>10</v>
      </c>
      <c r="G800" s="20" t="s">
        <v>3336</v>
      </c>
      <c r="H800" s="20" t="s">
        <v>3337</v>
      </c>
      <c r="I800" s="28"/>
      <c r="J800" s="1"/>
      <c r="K800" s="1"/>
      <c r="L800" s="1"/>
      <c r="M800" s="1"/>
      <c r="N800" s="1"/>
      <c r="O800" s="1"/>
      <c r="P800" s="1"/>
      <c r="Q800" s="1"/>
    </row>
    <row r="801" s="2" customFormat="1" ht="144" hidden="1" spans="1:17">
      <c r="A801" s="20" t="s">
        <v>1603</v>
      </c>
      <c r="B801" s="20" t="s">
        <v>2353</v>
      </c>
      <c r="C801" s="20" t="s">
        <v>3325</v>
      </c>
      <c r="D801" s="20" t="s">
        <v>3334</v>
      </c>
      <c r="E801" s="21" t="s">
        <v>3338</v>
      </c>
      <c r="F801" s="21">
        <v>10</v>
      </c>
      <c r="G801" s="20" t="s">
        <v>3336</v>
      </c>
      <c r="H801" s="49" t="s">
        <v>3339</v>
      </c>
      <c r="I801" s="28"/>
      <c r="J801" s="1"/>
      <c r="K801" s="1"/>
      <c r="L801" s="1"/>
      <c r="M801" s="1"/>
      <c r="N801" s="1"/>
      <c r="O801" s="1"/>
      <c r="P801" s="1"/>
      <c r="Q801" s="1"/>
    </row>
    <row r="802" s="2" customFormat="1" ht="72" hidden="1" spans="1:17">
      <c r="A802" s="20" t="s">
        <v>1603</v>
      </c>
      <c r="B802" s="20" t="s">
        <v>2353</v>
      </c>
      <c r="C802" s="20" t="s">
        <v>3340</v>
      </c>
      <c r="D802" s="20" t="s">
        <v>3341</v>
      </c>
      <c r="E802" s="21" t="s">
        <v>3342</v>
      </c>
      <c r="F802" s="21">
        <v>10</v>
      </c>
      <c r="G802" s="20" t="s">
        <v>3040</v>
      </c>
      <c r="H802" s="49" t="s">
        <v>3343</v>
      </c>
      <c r="I802" s="28"/>
      <c r="J802" s="1"/>
      <c r="K802" s="1"/>
      <c r="L802" s="1"/>
      <c r="M802" s="1"/>
      <c r="N802" s="1"/>
      <c r="O802" s="1"/>
      <c r="P802" s="1"/>
      <c r="Q802" s="1"/>
    </row>
    <row r="803" s="2" customFormat="1" ht="72" hidden="1" spans="1:17">
      <c r="A803" s="20" t="s">
        <v>1603</v>
      </c>
      <c r="B803" s="20" t="s">
        <v>2353</v>
      </c>
      <c r="C803" s="20" t="s">
        <v>3340</v>
      </c>
      <c r="D803" s="20" t="s">
        <v>3344</v>
      </c>
      <c r="E803" s="21" t="s">
        <v>3345</v>
      </c>
      <c r="F803" s="21">
        <v>5</v>
      </c>
      <c r="G803" s="20" t="s">
        <v>159</v>
      </c>
      <c r="H803" s="49" t="s">
        <v>3346</v>
      </c>
      <c r="I803" s="28"/>
      <c r="J803" s="1"/>
      <c r="K803" s="1"/>
      <c r="L803" s="1"/>
      <c r="M803" s="1"/>
      <c r="N803" s="1"/>
      <c r="O803" s="1"/>
      <c r="P803" s="1"/>
      <c r="Q803" s="1"/>
    </row>
    <row r="804" s="2" customFormat="1" ht="72" hidden="1" spans="1:17">
      <c r="A804" s="20" t="s">
        <v>1603</v>
      </c>
      <c r="B804" s="20" t="s">
        <v>2353</v>
      </c>
      <c r="C804" s="20" t="s">
        <v>3340</v>
      </c>
      <c r="D804" s="20" t="s">
        <v>3344</v>
      </c>
      <c r="E804" s="21" t="s">
        <v>3347</v>
      </c>
      <c r="F804" s="21">
        <v>10</v>
      </c>
      <c r="G804" s="20" t="s">
        <v>159</v>
      </c>
      <c r="H804" s="49" t="s">
        <v>3348</v>
      </c>
      <c r="I804" s="28"/>
      <c r="J804" s="1"/>
      <c r="K804" s="1"/>
      <c r="L804" s="1"/>
      <c r="M804" s="1"/>
      <c r="N804" s="1"/>
      <c r="O804" s="1"/>
      <c r="P804" s="1"/>
      <c r="Q804" s="1"/>
    </row>
    <row r="805" s="2" customFormat="1" ht="72" hidden="1" spans="1:17">
      <c r="A805" s="20" t="s">
        <v>1603</v>
      </c>
      <c r="B805" s="20" t="s">
        <v>2353</v>
      </c>
      <c r="C805" s="20" t="s">
        <v>3349</v>
      </c>
      <c r="D805" s="20" t="s">
        <v>3350</v>
      </c>
      <c r="E805" s="21" t="s">
        <v>3351</v>
      </c>
      <c r="F805" s="21">
        <v>10</v>
      </c>
      <c r="G805" s="20" t="s">
        <v>3040</v>
      </c>
      <c r="H805" s="49" t="s">
        <v>3352</v>
      </c>
      <c r="I805" s="28"/>
      <c r="J805" s="1"/>
      <c r="K805" s="1"/>
      <c r="L805" s="1"/>
      <c r="M805" s="1"/>
      <c r="N805" s="1"/>
      <c r="O805" s="1"/>
      <c r="P805" s="1"/>
      <c r="Q805" s="1"/>
    </row>
    <row r="806" s="2" customFormat="1" ht="264" hidden="1" spans="1:17">
      <c r="A806" s="20" t="s">
        <v>1603</v>
      </c>
      <c r="B806" s="20" t="s">
        <v>2353</v>
      </c>
      <c r="C806" s="20" t="s">
        <v>3353</v>
      </c>
      <c r="D806" s="20" t="s">
        <v>3354</v>
      </c>
      <c r="E806" s="21" t="s">
        <v>3355</v>
      </c>
      <c r="F806" s="21">
        <v>10</v>
      </c>
      <c r="G806" s="20" t="s">
        <v>3356</v>
      </c>
      <c r="H806" s="49" t="s">
        <v>3357</v>
      </c>
      <c r="I806" s="28"/>
      <c r="J806" s="1"/>
      <c r="K806" s="1"/>
      <c r="L806" s="1"/>
      <c r="M806" s="1"/>
      <c r="N806" s="1"/>
      <c r="O806" s="1"/>
      <c r="P806" s="1"/>
      <c r="Q806" s="1"/>
    </row>
    <row r="807" s="2" customFormat="1" ht="84" hidden="1" spans="1:17">
      <c r="A807" s="20" t="s">
        <v>1603</v>
      </c>
      <c r="B807" s="20" t="s">
        <v>2353</v>
      </c>
      <c r="C807" s="20" t="s">
        <v>3358</v>
      </c>
      <c r="D807" s="20" t="s">
        <v>3359</v>
      </c>
      <c r="E807" s="21" t="s">
        <v>3360</v>
      </c>
      <c r="F807" s="21">
        <v>10</v>
      </c>
      <c r="G807" s="20" t="s">
        <v>3040</v>
      </c>
      <c r="H807" s="46" t="s">
        <v>3361</v>
      </c>
      <c r="I807" s="28"/>
      <c r="J807" s="1"/>
      <c r="K807" s="1"/>
      <c r="L807" s="1"/>
      <c r="M807" s="1"/>
      <c r="N807" s="1"/>
      <c r="O807" s="1"/>
      <c r="P807" s="1"/>
      <c r="Q807" s="1"/>
    </row>
    <row r="808" s="2" customFormat="1" ht="108" hidden="1" spans="1:17">
      <c r="A808" s="20" t="s">
        <v>1603</v>
      </c>
      <c r="B808" s="20" t="s">
        <v>2353</v>
      </c>
      <c r="C808" s="20" t="s">
        <v>3358</v>
      </c>
      <c r="D808" s="20" t="s">
        <v>3362</v>
      </c>
      <c r="E808" s="21" t="s">
        <v>3363</v>
      </c>
      <c r="F808" s="21">
        <v>10</v>
      </c>
      <c r="G808" s="20" t="s">
        <v>1815</v>
      </c>
      <c r="H808" s="46" t="s">
        <v>3364</v>
      </c>
      <c r="I808" s="28"/>
      <c r="J808" s="1"/>
      <c r="K808" s="1"/>
      <c r="L808" s="1"/>
      <c r="M808" s="1"/>
      <c r="N808" s="1"/>
      <c r="O808" s="1"/>
      <c r="P808" s="1"/>
      <c r="Q808" s="1"/>
    </row>
    <row r="809" s="2" customFormat="1" ht="72" hidden="1" spans="1:17">
      <c r="A809" s="20" t="s">
        <v>1603</v>
      </c>
      <c r="B809" s="20" t="s">
        <v>2353</v>
      </c>
      <c r="C809" s="20" t="s">
        <v>3365</v>
      </c>
      <c r="D809" s="20" t="s">
        <v>3366</v>
      </c>
      <c r="E809" s="21" t="s">
        <v>3367</v>
      </c>
      <c r="F809" s="21">
        <v>10</v>
      </c>
      <c r="G809" s="20" t="s">
        <v>3368</v>
      </c>
      <c r="H809" s="46" t="s">
        <v>3369</v>
      </c>
      <c r="I809" s="28"/>
      <c r="J809" s="1"/>
      <c r="K809" s="1"/>
      <c r="L809" s="1"/>
      <c r="M809" s="1"/>
      <c r="N809" s="1"/>
      <c r="O809" s="1"/>
      <c r="P809" s="1"/>
      <c r="Q809" s="1"/>
    </row>
    <row r="810" s="2" customFormat="1" ht="72" hidden="1" spans="1:17">
      <c r="A810" s="20" t="s">
        <v>1603</v>
      </c>
      <c r="B810" s="20" t="s">
        <v>2353</v>
      </c>
      <c r="C810" s="20" t="s">
        <v>3365</v>
      </c>
      <c r="D810" s="20" t="s">
        <v>3366</v>
      </c>
      <c r="E810" s="21" t="s">
        <v>3370</v>
      </c>
      <c r="F810" s="21">
        <v>10</v>
      </c>
      <c r="G810" s="20" t="s">
        <v>3368</v>
      </c>
      <c r="H810" s="46" t="s">
        <v>3371</v>
      </c>
      <c r="I810" s="28"/>
      <c r="J810" s="1"/>
      <c r="K810" s="1"/>
      <c r="L810" s="1"/>
      <c r="M810" s="1"/>
      <c r="N810" s="1"/>
      <c r="O810" s="1"/>
      <c r="P810" s="1"/>
      <c r="Q810" s="1"/>
    </row>
    <row r="811" s="2" customFormat="1" ht="72" hidden="1" spans="1:17">
      <c r="A811" s="20" t="s">
        <v>1603</v>
      </c>
      <c r="B811" s="20" t="s">
        <v>2353</v>
      </c>
      <c r="C811" s="20" t="s">
        <v>3365</v>
      </c>
      <c r="D811" s="20" t="s">
        <v>3366</v>
      </c>
      <c r="E811" s="21" t="s">
        <v>3372</v>
      </c>
      <c r="F811" s="21">
        <v>10</v>
      </c>
      <c r="G811" s="20" t="s">
        <v>3368</v>
      </c>
      <c r="H811" s="49" t="s">
        <v>3373</v>
      </c>
      <c r="I811" s="28"/>
      <c r="J811" s="1"/>
      <c r="K811" s="1"/>
      <c r="L811" s="1"/>
      <c r="M811" s="1"/>
      <c r="N811" s="1"/>
      <c r="O811" s="1"/>
      <c r="P811" s="1"/>
      <c r="Q811" s="1"/>
    </row>
    <row r="812" s="2" customFormat="1" ht="72" hidden="1" spans="1:17">
      <c r="A812" s="20" t="s">
        <v>1603</v>
      </c>
      <c r="B812" s="20" t="s">
        <v>2353</v>
      </c>
      <c r="C812" s="20" t="s">
        <v>3374</v>
      </c>
      <c r="D812" s="20" t="s">
        <v>3375</v>
      </c>
      <c r="E812" s="21" t="s">
        <v>3376</v>
      </c>
      <c r="F812" s="21">
        <v>10</v>
      </c>
      <c r="G812" s="20" t="s">
        <v>3368</v>
      </c>
      <c r="H812" s="20" t="s">
        <v>3377</v>
      </c>
      <c r="I812" s="28"/>
      <c r="J812" s="1"/>
      <c r="K812" s="1"/>
      <c r="L812" s="1"/>
      <c r="M812" s="1"/>
      <c r="N812" s="1"/>
      <c r="O812" s="1"/>
      <c r="P812" s="1"/>
      <c r="Q812" s="1"/>
    </row>
    <row r="813" s="2" customFormat="1" ht="108" hidden="1" spans="1:17">
      <c r="A813" s="20" t="s">
        <v>1603</v>
      </c>
      <c r="B813" s="20" t="s">
        <v>2353</v>
      </c>
      <c r="C813" s="20" t="s">
        <v>3374</v>
      </c>
      <c r="D813" s="20" t="s">
        <v>3375</v>
      </c>
      <c r="E813" s="21" t="s">
        <v>3378</v>
      </c>
      <c r="F813" s="21">
        <v>10</v>
      </c>
      <c r="G813" s="20" t="s">
        <v>3379</v>
      </c>
      <c r="H813" s="20" t="s">
        <v>3380</v>
      </c>
      <c r="I813" s="28"/>
      <c r="J813" s="1"/>
      <c r="K813" s="1"/>
      <c r="L813" s="1"/>
      <c r="M813" s="1"/>
      <c r="N813" s="1"/>
      <c r="O813" s="1"/>
      <c r="P813" s="1"/>
      <c r="Q813" s="1"/>
    </row>
    <row r="814" s="2" customFormat="1" ht="72" hidden="1" spans="1:17">
      <c r="A814" s="20" t="s">
        <v>1603</v>
      </c>
      <c r="B814" s="20" t="s">
        <v>2353</v>
      </c>
      <c r="C814" s="20" t="s">
        <v>3381</v>
      </c>
      <c r="D814" s="20" t="s">
        <v>3382</v>
      </c>
      <c r="E814" s="21" t="s">
        <v>3383</v>
      </c>
      <c r="F814" s="21">
        <v>10</v>
      </c>
      <c r="G814" s="20" t="s">
        <v>159</v>
      </c>
      <c r="H814" s="20" t="s">
        <v>3384</v>
      </c>
      <c r="I814" s="28"/>
      <c r="J814" s="1"/>
      <c r="K814" s="1"/>
      <c r="L814" s="1"/>
      <c r="M814" s="1"/>
      <c r="N814" s="1"/>
      <c r="O814" s="1"/>
      <c r="P814" s="1"/>
      <c r="Q814" s="1"/>
    </row>
    <row r="815" s="2" customFormat="1" ht="72" hidden="1" spans="1:17">
      <c r="A815" s="20" t="s">
        <v>1603</v>
      </c>
      <c r="B815" s="20" t="s">
        <v>2353</v>
      </c>
      <c r="C815" s="20" t="s">
        <v>3385</v>
      </c>
      <c r="D815" s="20" t="s">
        <v>3386</v>
      </c>
      <c r="E815" s="21" t="s">
        <v>3387</v>
      </c>
      <c r="F815" s="21">
        <v>5</v>
      </c>
      <c r="G815" s="20"/>
      <c r="H815" s="20" t="s">
        <v>3388</v>
      </c>
      <c r="I815" s="28"/>
      <c r="J815" s="1"/>
      <c r="K815" s="1"/>
      <c r="L815" s="1"/>
      <c r="M815" s="1"/>
      <c r="N815" s="1"/>
      <c r="O815" s="1"/>
      <c r="P815" s="1"/>
      <c r="Q815" s="1"/>
    </row>
    <row r="816" s="2" customFormat="1" ht="72" hidden="1" spans="1:17">
      <c r="A816" s="20" t="s">
        <v>1603</v>
      </c>
      <c r="B816" s="20" t="s">
        <v>2353</v>
      </c>
      <c r="C816" s="20" t="s">
        <v>3381</v>
      </c>
      <c r="D816" s="20" t="s">
        <v>3389</v>
      </c>
      <c r="E816" s="21" t="s">
        <v>3390</v>
      </c>
      <c r="F816" s="21">
        <v>10</v>
      </c>
      <c r="G816" s="20" t="s">
        <v>159</v>
      </c>
      <c r="H816" s="20" t="s">
        <v>3391</v>
      </c>
      <c r="I816" s="28"/>
      <c r="J816" s="1"/>
      <c r="K816" s="1"/>
      <c r="L816" s="1"/>
      <c r="M816" s="1"/>
      <c r="N816" s="1"/>
      <c r="O816" s="1"/>
      <c r="P816" s="1"/>
      <c r="Q816" s="1"/>
    </row>
    <row r="817" s="2" customFormat="1" ht="72" hidden="1" spans="1:17">
      <c r="A817" s="20" t="s">
        <v>1603</v>
      </c>
      <c r="B817" s="20" t="s">
        <v>2353</v>
      </c>
      <c r="C817" s="20" t="s">
        <v>3392</v>
      </c>
      <c r="D817" s="20" t="s">
        <v>3393</v>
      </c>
      <c r="E817" s="21" t="s">
        <v>3394</v>
      </c>
      <c r="F817" s="21">
        <v>10</v>
      </c>
      <c r="G817" s="20"/>
      <c r="H817" s="20" t="s">
        <v>3395</v>
      </c>
      <c r="I817" s="28"/>
      <c r="J817" s="1"/>
      <c r="K817" s="1"/>
      <c r="L817" s="1"/>
      <c r="M817" s="1"/>
      <c r="N817" s="1"/>
      <c r="O817" s="1"/>
      <c r="P817" s="1"/>
      <c r="Q817" s="1"/>
    </row>
    <row r="818" s="2" customFormat="1" ht="72" hidden="1" spans="1:17">
      <c r="A818" s="20" t="s">
        <v>1603</v>
      </c>
      <c r="B818" s="20" t="s">
        <v>2353</v>
      </c>
      <c r="C818" s="20" t="s">
        <v>3396</v>
      </c>
      <c r="D818" s="50" t="s">
        <v>3397</v>
      </c>
      <c r="E818" s="21" t="s">
        <v>3398</v>
      </c>
      <c r="F818" s="21">
        <v>10</v>
      </c>
      <c r="G818" s="20" t="s">
        <v>159</v>
      </c>
      <c r="H818" s="20" t="s">
        <v>3399</v>
      </c>
      <c r="I818" s="28"/>
      <c r="J818" s="1"/>
      <c r="K818" s="1"/>
      <c r="L818" s="1"/>
      <c r="M818" s="1"/>
      <c r="N818" s="1"/>
      <c r="O818" s="1"/>
      <c r="P818" s="1"/>
      <c r="Q818" s="1"/>
    </row>
    <row r="819" s="2" customFormat="1" ht="72" hidden="1" spans="1:17">
      <c r="A819" s="20" t="s">
        <v>1603</v>
      </c>
      <c r="B819" s="20" t="s">
        <v>2353</v>
      </c>
      <c r="C819" s="20" t="s">
        <v>3396</v>
      </c>
      <c r="D819" s="50" t="s">
        <v>3397</v>
      </c>
      <c r="E819" s="21" t="s">
        <v>3400</v>
      </c>
      <c r="F819" s="21">
        <v>10</v>
      </c>
      <c r="G819" s="20" t="s">
        <v>159</v>
      </c>
      <c r="H819" s="20" t="s">
        <v>3401</v>
      </c>
      <c r="I819" s="28"/>
      <c r="J819" s="1"/>
      <c r="K819" s="1"/>
      <c r="L819" s="1"/>
      <c r="M819" s="1"/>
      <c r="N819" s="1"/>
      <c r="O819" s="1"/>
      <c r="P819" s="1"/>
      <c r="Q819" s="1"/>
    </row>
    <row r="820" s="2" customFormat="1" ht="72" hidden="1" spans="1:17">
      <c r="A820" s="20" t="s">
        <v>1603</v>
      </c>
      <c r="B820" s="20" t="s">
        <v>2353</v>
      </c>
      <c r="C820" s="20" t="s">
        <v>3402</v>
      </c>
      <c r="D820" s="20" t="s">
        <v>3403</v>
      </c>
      <c r="E820" s="21" t="s">
        <v>3404</v>
      </c>
      <c r="F820" s="21">
        <v>10</v>
      </c>
      <c r="G820" s="20" t="s">
        <v>3405</v>
      </c>
      <c r="H820" s="49" t="s">
        <v>3406</v>
      </c>
      <c r="I820" s="28"/>
      <c r="J820" s="1"/>
      <c r="K820" s="1"/>
      <c r="L820" s="1"/>
      <c r="M820" s="1"/>
      <c r="N820" s="1"/>
      <c r="O820" s="1"/>
      <c r="P820" s="1"/>
      <c r="Q820" s="1"/>
    </row>
    <row r="821" s="2" customFormat="1" ht="228" hidden="1" spans="1:17">
      <c r="A821" s="20" t="s">
        <v>1603</v>
      </c>
      <c r="B821" s="20" t="s">
        <v>2353</v>
      </c>
      <c r="C821" s="20" t="s">
        <v>3407</v>
      </c>
      <c r="D821" s="20" t="s">
        <v>3408</v>
      </c>
      <c r="E821" s="21" t="s">
        <v>3409</v>
      </c>
      <c r="F821" s="21">
        <v>10</v>
      </c>
      <c r="G821" s="20" t="s">
        <v>3410</v>
      </c>
      <c r="H821" s="49" t="s">
        <v>3411</v>
      </c>
      <c r="I821" s="28"/>
      <c r="J821" s="1"/>
      <c r="K821" s="1"/>
      <c r="L821" s="1"/>
      <c r="M821" s="1"/>
      <c r="N821" s="1"/>
      <c r="O821" s="1"/>
      <c r="P821" s="1"/>
      <c r="Q821" s="1"/>
    </row>
    <row r="822" s="2" customFormat="1" ht="156" hidden="1" spans="1:17">
      <c r="A822" s="20" t="s">
        <v>1603</v>
      </c>
      <c r="B822" s="20" t="s">
        <v>2353</v>
      </c>
      <c r="C822" s="20" t="s">
        <v>3412</v>
      </c>
      <c r="D822" s="20" t="s">
        <v>3413</v>
      </c>
      <c r="E822" s="21" t="s">
        <v>3414</v>
      </c>
      <c r="F822" s="21">
        <v>5</v>
      </c>
      <c r="G822" s="20" t="s">
        <v>3415</v>
      </c>
      <c r="H822" s="49" t="s">
        <v>3416</v>
      </c>
      <c r="I822" s="28"/>
      <c r="J822" s="1"/>
      <c r="K822" s="1"/>
      <c r="L822" s="1"/>
      <c r="M822" s="1"/>
      <c r="N822" s="1"/>
      <c r="O822" s="1"/>
      <c r="P822" s="1"/>
      <c r="Q822" s="1"/>
    </row>
    <row r="823" s="2" customFormat="1" ht="156" hidden="1" spans="1:17">
      <c r="A823" s="20" t="s">
        <v>1603</v>
      </c>
      <c r="B823" s="20" t="s">
        <v>2353</v>
      </c>
      <c r="C823" s="20" t="s">
        <v>3412</v>
      </c>
      <c r="D823" s="20" t="s">
        <v>3413</v>
      </c>
      <c r="E823" s="21" t="s">
        <v>3417</v>
      </c>
      <c r="F823" s="21">
        <v>10</v>
      </c>
      <c r="G823" s="20" t="s">
        <v>3415</v>
      </c>
      <c r="H823" s="49" t="s">
        <v>3418</v>
      </c>
      <c r="I823" s="28"/>
      <c r="J823" s="1"/>
      <c r="K823" s="1"/>
      <c r="L823" s="1"/>
      <c r="M823" s="1"/>
      <c r="N823" s="1"/>
      <c r="O823" s="1"/>
      <c r="P823" s="1"/>
      <c r="Q823" s="1"/>
    </row>
    <row r="824" s="2" customFormat="1" ht="156" hidden="1" spans="1:17">
      <c r="A824" s="20" t="s">
        <v>1603</v>
      </c>
      <c r="B824" s="20" t="s">
        <v>2353</v>
      </c>
      <c r="C824" s="20" t="s">
        <v>3412</v>
      </c>
      <c r="D824" s="20" t="s">
        <v>3413</v>
      </c>
      <c r="E824" s="21" t="s">
        <v>3419</v>
      </c>
      <c r="F824" s="21">
        <v>10</v>
      </c>
      <c r="G824" s="20" t="s">
        <v>3415</v>
      </c>
      <c r="H824" s="49" t="s">
        <v>3420</v>
      </c>
      <c r="I824" s="28"/>
      <c r="J824" s="1"/>
      <c r="K824" s="1"/>
      <c r="L824" s="1"/>
      <c r="M824" s="1"/>
      <c r="N824" s="1"/>
      <c r="O824" s="1"/>
      <c r="P824" s="1"/>
      <c r="Q824" s="1"/>
    </row>
    <row r="825" s="2" customFormat="1" ht="156" hidden="1" spans="1:17">
      <c r="A825" s="20" t="s">
        <v>1603</v>
      </c>
      <c r="B825" s="20" t="s">
        <v>2353</v>
      </c>
      <c r="C825" s="20" t="s">
        <v>3412</v>
      </c>
      <c r="D825" s="20" t="s">
        <v>3413</v>
      </c>
      <c r="E825" s="21" t="s">
        <v>3421</v>
      </c>
      <c r="F825" s="21">
        <v>10</v>
      </c>
      <c r="G825" s="20" t="s">
        <v>3415</v>
      </c>
      <c r="H825" s="49" t="s">
        <v>3422</v>
      </c>
      <c r="I825" s="28"/>
      <c r="J825" s="1"/>
      <c r="K825" s="1"/>
      <c r="L825" s="1"/>
      <c r="M825" s="1"/>
      <c r="N825" s="1"/>
      <c r="O825" s="1"/>
      <c r="P825" s="1"/>
      <c r="Q825" s="1"/>
    </row>
    <row r="826" s="2" customFormat="1" ht="96" hidden="1" spans="1:17">
      <c r="A826" s="20" t="s">
        <v>1603</v>
      </c>
      <c r="B826" s="20" t="s">
        <v>2353</v>
      </c>
      <c r="C826" s="20" t="s">
        <v>3412</v>
      </c>
      <c r="D826" s="20" t="s">
        <v>3423</v>
      </c>
      <c r="E826" s="21" t="s">
        <v>3424</v>
      </c>
      <c r="F826" s="21">
        <v>10</v>
      </c>
      <c r="G826" s="20" t="s">
        <v>3425</v>
      </c>
      <c r="H826" s="47" t="s">
        <v>3426</v>
      </c>
      <c r="I826" s="28"/>
      <c r="J826" s="1"/>
      <c r="K826" s="1"/>
      <c r="L826" s="1"/>
      <c r="M826" s="1"/>
      <c r="N826" s="1"/>
      <c r="O826" s="1"/>
      <c r="P826" s="1"/>
      <c r="Q826" s="1"/>
    </row>
    <row r="827" s="2" customFormat="1" ht="96" hidden="1" spans="1:17">
      <c r="A827" s="20" t="s">
        <v>1603</v>
      </c>
      <c r="B827" s="20" t="s">
        <v>2353</v>
      </c>
      <c r="C827" s="20" t="s">
        <v>3412</v>
      </c>
      <c r="D827" s="20" t="s">
        <v>3427</v>
      </c>
      <c r="E827" s="21" t="s">
        <v>3428</v>
      </c>
      <c r="F827" s="21">
        <v>10</v>
      </c>
      <c r="G827" s="20" t="s">
        <v>3425</v>
      </c>
      <c r="H827" s="20" t="s">
        <v>3429</v>
      </c>
      <c r="I827" s="28"/>
      <c r="J827" s="1"/>
      <c r="K827" s="1"/>
      <c r="L827" s="1"/>
      <c r="M827" s="1"/>
      <c r="N827" s="1"/>
      <c r="O827" s="1"/>
      <c r="P827" s="1"/>
      <c r="Q827" s="1"/>
    </row>
    <row r="828" s="2" customFormat="1" ht="96" hidden="1" spans="1:17">
      <c r="A828" s="20" t="s">
        <v>1603</v>
      </c>
      <c r="B828" s="20" t="s">
        <v>2353</v>
      </c>
      <c r="C828" s="20" t="s">
        <v>3412</v>
      </c>
      <c r="D828" s="20" t="s">
        <v>3430</v>
      </c>
      <c r="E828" s="21" t="s">
        <v>3431</v>
      </c>
      <c r="F828" s="21">
        <v>10</v>
      </c>
      <c r="G828" s="20" t="s">
        <v>3432</v>
      </c>
      <c r="H828" s="20" t="s">
        <v>3433</v>
      </c>
      <c r="I828" s="28"/>
      <c r="J828" s="1"/>
      <c r="K828" s="1"/>
      <c r="L828" s="1"/>
      <c r="M828" s="1"/>
      <c r="N828" s="1"/>
      <c r="O828" s="1"/>
      <c r="P828" s="1"/>
      <c r="Q828" s="1"/>
    </row>
    <row r="829" s="2" customFormat="1" ht="96" hidden="1" spans="1:17">
      <c r="A829" s="20" t="s">
        <v>1603</v>
      </c>
      <c r="B829" s="20" t="s">
        <v>2353</v>
      </c>
      <c r="C829" s="20" t="s">
        <v>3412</v>
      </c>
      <c r="D829" s="20" t="s">
        <v>3430</v>
      </c>
      <c r="E829" s="21" t="s">
        <v>3434</v>
      </c>
      <c r="F829" s="21">
        <v>10</v>
      </c>
      <c r="G829" s="20"/>
      <c r="H829" s="20" t="s">
        <v>3435</v>
      </c>
      <c r="I829" s="28"/>
      <c r="J829" s="1"/>
      <c r="K829" s="1"/>
      <c r="L829" s="1"/>
      <c r="M829" s="1"/>
      <c r="N829" s="1"/>
      <c r="O829" s="1"/>
      <c r="P829" s="1"/>
      <c r="Q829" s="1"/>
    </row>
    <row r="830" s="2" customFormat="1" ht="96" hidden="1" spans="1:17">
      <c r="A830" s="20" t="s">
        <v>1603</v>
      </c>
      <c r="B830" s="20" t="s">
        <v>2353</v>
      </c>
      <c r="C830" s="20" t="s">
        <v>3412</v>
      </c>
      <c r="D830" s="20" t="s">
        <v>3430</v>
      </c>
      <c r="E830" s="21" t="s">
        <v>3436</v>
      </c>
      <c r="F830" s="21">
        <v>10</v>
      </c>
      <c r="G830" s="20" t="s">
        <v>159</v>
      </c>
      <c r="H830" s="20" t="s">
        <v>3437</v>
      </c>
      <c r="I830" s="28"/>
      <c r="J830" s="1"/>
      <c r="K830" s="1"/>
      <c r="L830" s="1"/>
      <c r="M830" s="1"/>
      <c r="N830" s="1"/>
      <c r="O830" s="1"/>
      <c r="P830" s="1"/>
      <c r="Q830" s="1"/>
    </row>
    <row r="831" s="2" customFormat="1" ht="120" hidden="1" spans="1:17">
      <c r="A831" s="20" t="s">
        <v>1603</v>
      </c>
      <c r="B831" s="20" t="s">
        <v>2353</v>
      </c>
      <c r="C831" s="20" t="s">
        <v>3412</v>
      </c>
      <c r="D831" s="20" t="s">
        <v>3438</v>
      </c>
      <c r="E831" s="21" t="s">
        <v>3439</v>
      </c>
      <c r="F831" s="21">
        <v>150</v>
      </c>
      <c r="G831" s="20"/>
      <c r="H831" s="20" t="s">
        <v>3440</v>
      </c>
      <c r="I831" s="28"/>
      <c r="J831" s="1"/>
      <c r="K831" s="1"/>
      <c r="L831" s="1"/>
      <c r="M831" s="1"/>
      <c r="N831" s="1"/>
      <c r="O831" s="1"/>
      <c r="P831" s="1"/>
      <c r="Q831" s="1"/>
    </row>
    <row r="832" s="2" customFormat="1" ht="96" hidden="1" spans="1:17">
      <c r="A832" s="20" t="s">
        <v>1603</v>
      </c>
      <c r="B832" s="20" t="s">
        <v>2353</v>
      </c>
      <c r="C832" s="20" t="s">
        <v>3412</v>
      </c>
      <c r="D832" s="20" t="s">
        <v>3441</v>
      </c>
      <c r="E832" s="21" t="s">
        <v>3442</v>
      </c>
      <c r="F832" s="21">
        <v>10</v>
      </c>
      <c r="G832" s="20" t="s">
        <v>3432</v>
      </c>
      <c r="H832" s="20" t="s">
        <v>3443</v>
      </c>
      <c r="I832" s="28"/>
      <c r="J832" s="1"/>
      <c r="K832" s="1"/>
      <c r="L832" s="1"/>
      <c r="M832" s="1"/>
      <c r="N832" s="1"/>
      <c r="O832" s="1"/>
      <c r="P832" s="1"/>
      <c r="Q832" s="1"/>
    </row>
    <row r="833" s="2" customFormat="1" ht="120" hidden="1" spans="1:17">
      <c r="A833" s="20" t="s">
        <v>1603</v>
      </c>
      <c r="B833" s="20" t="s">
        <v>2353</v>
      </c>
      <c r="C833" s="20" t="s">
        <v>3444</v>
      </c>
      <c r="D833" s="20" t="s">
        <v>3445</v>
      </c>
      <c r="E833" s="21" t="s">
        <v>3446</v>
      </c>
      <c r="F833" s="21">
        <v>10</v>
      </c>
      <c r="G833" s="20" t="s">
        <v>3447</v>
      </c>
      <c r="H833" s="20" t="s">
        <v>3448</v>
      </c>
      <c r="I833" s="28"/>
      <c r="J833" s="1"/>
      <c r="K833" s="1"/>
      <c r="L833" s="1"/>
      <c r="M833" s="1"/>
      <c r="N833" s="1"/>
      <c r="O833" s="1"/>
      <c r="P833" s="1"/>
      <c r="Q833" s="1"/>
    </row>
    <row r="834" s="2" customFormat="1" ht="120" hidden="1" spans="1:17">
      <c r="A834" s="20" t="s">
        <v>1603</v>
      </c>
      <c r="B834" s="20" t="s">
        <v>2353</v>
      </c>
      <c r="C834" s="20" t="s">
        <v>3449</v>
      </c>
      <c r="D834" s="20" t="s">
        <v>3450</v>
      </c>
      <c r="E834" s="21" t="s">
        <v>3451</v>
      </c>
      <c r="F834" s="21">
        <v>10</v>
      </c>
      <c r="G834" s="20" t="s">
        <v>3040</v>
      </c>
      <c r="H834" s="20" t="s">
        <v>3452</v>
      </c>
      <c r="I834" s="28"/>
      <c r="J834" s="1"/>
      <c r="K834" s="1"/>
      <c r="L834" s="1"/>
      <c r="M834" s="1"/>
      <c r="N834" s="1"/>
      <c r="O834" s="1"/>
      <c r="P834" s="1"/>
      <c r="Q834" s="1"/>
    </row>
    <row r="835" s="2" customFormat="1" ht="96" hidden="1" spans="1:17">
      <c r="A835" s="20" t="s">
        <v>1603</v>
      </c>
      <c r="B835" s="20" t="s">
        <v>2353</v>
      </c>
      <c r="C835" s="20" t="s">
        <v>3449</v>
      </c>
      <c r="D835" s="20" t="s">
        <v>3453</v>
      </c>
      <c r="E835" s="21" t="s">
        <v>3454</v>
      </c>
      <c r="F835" s="21">
        <v>150</v>
      </c>
      <c r="G835" s="20"/>
      <c r="H835" s="20" t="s">
        <v>3455</v>
      </c>
      <c r="I835" s="28"/>
      <c r="J835" s="1"/>
      <c r="K835" s="1"/>
      <c r="L835" s="1"/>
      <c r="M835" s="1"/>
      <c r="N835" s="1"/>
      <c r="O835" s="1"/>
      <c r="P835" s="1"/>
      <c r="Q835" s="1"/>
    </row>
    <row r="836" s="2" customFormat="1" ht="108" hidden="1" spans="1:17">
      <c r="A836" s="20" t="s">
        <v>1603</v>
      </c>
      <c r="B836" s="20" t="s">
        <v>2353</v>
      </c>
      <c r="C836" s="20" t="s">
        <v>3449</v>
      </c>
      <c r="D836" s="20" t="s">
        <v>3456</v>
      </c>
      <c r="E836" s="21" t="s">
        <v>3457</v>
      </c>
      <c r="F836" s="21">
        <v>10</v>
      </c>
      <c r="G836" s="20" t="s">
        <v>1815</v>
      </c>
      <c r="H836" s="20" t="s">
        <v>3458</v>
      </c>
      <c r="I836" s="28"/>
      <c r="J836" s="1"/>
      <c r="K836" s="1"/>
      <c r="L836" s="1"/>
      <c r="M836" s="1"/>
      <c r="N836" s="1"/>
      <c r="O836" s="1"/>
      <c r="P836" s="1"/>
      <c r="Q836" s="1"/>
    </row>
    <row r="837" s="2" customFormat="1" ht="120" hidden="1" spans="1:17">
      <c r="A837" s="20" t="s">
        <v>1603</v>
      </c>
      <c r="B837" s="20" t="s">
        <v>2353</v>
      </c>
      <c r="C837" s="20" t="s">
        <v>3449</v>
      </c>
      <c r="D837" s="20" t="s">
        <v>3459</v>
      </c>
      <c r="E837" s="21" t="s">
        <v>3460</v>
      </c>
      <c r="F837" s="21">
        <v>10</v>
      </c>
      <c r="G837" s="20" t="s">
        <v>1815</v>
      </c>
      <c r="H837" s="20" t="s">
        <v>3461</v>
      </c>
      <c r="I837" s="28"/>
      <c r="J837" s="1"/>
      <c r="K837" s="1"/>
      <c r="L837" s="1"/>
      <c r="M837" s="1"/>
      <c r="N837" s="1"/>
      <c r="O837" s="1"/>
      <c r="P837" s="1"/>
      <c r="Q837" s="1"/>
    </row>
    <row r="838" s="2" customFormat="1" ht="120" hidden="1" spans="1:17">
      <c r="A838" s="20" t="s">
        <v>1603</v>
      </c>
      <c r="B838" s="20" t="s">
        <v>2353</v>
      </c>
      <c r="C838" s="20" t="s">
        <v>3449</v>
      </c>
      <c r="D838" s="20" t="s">
        <v>3459</v>
      </c>
      <c r="E838" s="21" t="s">
        <v>3462</v>
      </c>
      <c r="F838" s="21">
        <v>150</v>
      </c>
      <c r="G838" s="20" t="s">
        <v>1815</v>
      </c>
      <c r="H838" s="20" t="s">
        <v>3463</v>
      </c>
      <c r="I838" s="28"/>
      <c r="J838" s="1"/>
      <c r="K838" s="1"/>
      <c r="L838" s="1"/>
      <c r="M838" s="1"/>
      <c r="N838" s="1"/>
      <c r="O838" s="1"/>
      <c r="P838" s="1"/>
      <c r="Q838" s="1"/>
    </row>
    <row r="839" s="2" customFormat="1" ht="108" hidden="1" spans="1:17">
      <c r="A839" s="20" t="s">
        <v>1603</v>
      </c>
      <c r="B839" s="20" t="s">
        <v>2353</v>
      </c>
      <c r="C839" s="20" t="s">
        <v>3449</v>
      </c>
      <c r="D839" s="20" t="s">
        <v>3464</v>
      </c>
      <c r="E839" s="21" t="s">
        <v>3465</v>
      </c>
      <c r="F839" s="21">
        <v>5</v>
      </c>
      <c r="G839" s="20" t="s">
        <v>1815</v>
      </c>
      <c r="H839" s="20" t="s">
        <v>3466</v>
      </c>
      <c r="I839" s="28"/>
      <c r="J839" s="1"/>
      <c r="K839" s="1"/>
      <c r="L839" s="1"/>
      <c r="M839" s="1"/>
      <c r="N839" s="1"/>
      <c r="O839" s="1"/>
      <c r="P839" s="1"/>
      <c r="Q839" s="1"/>
    </row>
    <row r="840" s="2" customFormat="1" ht="108" hidden="1" spans="1:17">
      <c r="A840" s="20" t="s">
        <v>1603</v>
      </c>
      <c r="B840" s="20" t="s">
        <v>2353</v>
      </c>
      <c r="C840" s="20" t="s">
        <v>3449</v>
      </c>
      <c r="D840" s="20" t="s">
        <v>3467</v>
      </c>
      <c r="E840" s="21" t="s">
        <v>3468</v>
      </c>
      <c r="F840" s="21">
        <v>10</v>
      </c>
      <c r="G840" s="20" t="s">
        <v>1815</v>
      </c>
      <c r="H840" s="20" t="s">
        <v>3469</v>
      </c>
      <c r="I840" s="28"/>
      <c r="J840" s="1"/>
      <c r="K840" s="1"/>
      <c r="L840" s="1"/>
      <c r="M840" s="1"/>
      <c r="N840" s="1"/>
      <c r="O840" s="1"/>
      <c r="P840" s="1"/>
      <c r="Q840" s="1"/>
    </row>
    <row r="841" s="2" customFormat="1" ht="108" hidden="1" spans="1:17">
      <c r="A841" s="20" t="s">
        <v>1603</v>
      </c>
      <c r="B841" s="20" t="s">
        <v>2353</v>
      </c>
      <c r="C841" s="20" t="s">
        <v>3449</v>
      </c>
      <c r="D841" s="20" t="s">
        <v>3470</v>
      </c>
      <c r="E841" s="21" t="s">
        <v>3471</v>
      </c>
      <c r="F841" s="21">
        <v>5</v>
      </c>
      <c r="G841" s="20" t="s">
        <v>1815</v>
      </c>
      <c r="H841" s="20" t="s">
        <v>3472</v>
      </c>
      <c r="I841" s="28"/>
      <c r="J841" s="1"/>
      <c r="K841" s="1"/>
      <c r="L841" s="1"/>
      <c r="M841" s="1"/>
      <c r="N841" s="1"/>
      <c r="O841" s="1"/>
      <c r="P841" s="1"/>
      <c r="Q841" s="1"/>
    </row>
    <row r="842" s="2" customFormat="1" ht="108" hidden="1" spans="1:17">
      <c r="A842" s="20" t="s">
        <v>1603</v>
      </c>
      <c r="B842" s="20" t="s">
        <v>2353</v>
      </c>
      <c r="C842" s="20" t="s">
        <v>3449</v>
      </c>
      <c r="D842" s="20" t="s">
        <v>3473</v>
      </c>
      <c r="E842" s="21" t="s">
        <v>3474</v>
      </c>
      <c r="F842" s="21">
        <v>5</v>
      </c>
      <c r="G842" s="20" t="s">
        <v>1815</v>
      </c>
      <c r="H842" s="20" t="s">
        <v>3475</v>
      </c>
      <c r="I842" s="28"/>
      <c r="J842" s="1"/>
      <c r="K842" s="1"/>
      <c r="L842" s="1"/>
      <c r="M842" s="1"/>
      <c r="N842" s="1"/>
      <c r="O842" s="1"/>
      <c r="P842" s="1"/>
      <c r="Q842" s="1"/>
    </row>
    <row r="843" s="2" customFormat="1" ht="108" hidden="1" spans="1:17">
      <c r="A843" s="20" t="s">
        <v>1603</v>
      </c>
      <c r="B843" s="20" t="s">
        <v>2353</v>
      </c>
      <c r="C843" s="20" t="s">
        <v>3449</v>
      </c>
      <c r="D843" s="20" t="s">
        <v>3476</v>
      </c>
      <c r="E843" s="21" t="s">
        <v>3477</v>
      </c>
      <c r="F843" s="21">
        <v>5</v>
      </c>
      <c r="G843" s="20" t="s">
        <v>1815</v>
      </c>
      <c r="H843" s="20" t="s">
        <v>3478</v>
      </c>
      <c r="I843" s="28"/>
      <c r="J843" s="1"/>
      <c r="K843" s="1"/>
      <c r="L843" s="1"/>
      <c r="M843" s="1"/>
      <c r="N843" s="1"/>
      <c r="O843" s="1"/>
      <c r="P843" s="1"/>
      <c r="Q843" s="1"/>
    </row>
    <row r="844" s="2" customFormat="1" ht="108" hidden="1" spans="1:17">
      <c r="A844" s="20" t="s">
        <v>1603</v>
      </c>
      <c r="B844" s="20" t="s">
        <v>2353</v>
      </c>
      <c r="C844" s="20" t="s">
        <v>3449</v>
      </c>
      <c r="D844" s="20" t="s">
        <v>3479</v>
      </c>
      <c r="E844" s="21" t="s">
        <v>3480</v>
      </c>
      <c r="F844" s="21">
        <v>10</v>
      </c>
      <c r="G844" s="20" t="s">
        <v>1815</v>
      </c>
      <c r="H844" s="20" t="s">
        <v>3481</v>
      </c>
      <c r="I844" s="28"/>
      <c r="J844" s="1"/>
      <c r="K844" s="1"/>
      <c r="L844" s="1"/>
      <c r="M844" s="1"/>
      <c r="N844" s="1"/>
      <c r="O844" s="1"/>
      <c r="P844" s="1"/>
      <c r="Q844" s="1"/>
    </row>
    <row r="845" s="2" customFormat="1" ht="84" hidden="1" spans="1:17">
      <c r="A845" s="20" t="s">
        <v>1603</v>
      </c>
      <c r="B845" s="20" t="s">
        <v>3482</v>
      </c>
      <c r="C845" s="20" t="s">
        <v>3483</v>
      </c>
      <c r="D845" s="20" t="s">
        <v>3484</v>
      </c>
      <c r="E845" s="21" t="s">
        <v>3485</v>
      </c>
      <c r="F845" s="21">
        <v>10</v>
      </c>
      <c r="G845" s="20"/>
      <c r="H845" s="20" t="s">
        <v>3486</v>
      </c>
      <c r="I845" s="28"/>
      <c r="J845" s="1"/>
      <c r="K845" s="1"/>
      <c r="L845" s="1"/>
      <c r="M845" s="1"/>
      <c r="N845" s="1"/>
      <c r="O845" s="1"/>
      <c r="P845" s="1"/>
      <c r="Q845" s="1"/>
    </row>
    <row r="846" s="2" customFormat="1" ht="108" hidden="1" spans="1:17">
      <c r="A846" s="20" t="s">
        <v>1603</v>
      </c>
      <c r="B846" s="20" t="s">
        <v>2353</v>
      </c>
      <c r="C846" s="20" t="s">
        <v>3449</v>
      </c>
      <c r="D846" s="20" t="s">
        <v>3487</v>
      </c>
      <c r="E846" s="21" t="s">
        <v>3488</v>
      </c>
      <c r="F846" s="21">
        <v>10</v>
      </c>
      <c r="G846" s="20"/>
      <c r="H846" s="20" t="s">
        <v>3489</v>
      </c>
      <c r="I846" s="28"/>
      <c r="J846" s="1"/>
      <c r="K846" s="1"/>
      <c r="L846" s="1"/>
      <c r="M846" s="1"/>
      <c r="N846" s="1"/>
      <c r="O846" s="1"/>
      <c r="P846" s="1"/>
      <c r="Q846" s="1"/>
    </row>
    <row r="847" s="2" customFormat="1" ht="156" hidden="1" spans="1:17">
      <c r="A847" s="20" t="s">
        <v>1603</v>
      </c>
      <c r="B847" s="20" t="s">
        <v>2353</v>
      </c>
      <c r="C847" s="20" t="s">
        <v>3490</v>
      </c>
      <c r="D847" s="20" t="s">
        <v>3491</v>
      </c>
      <c r="E847" s="21" t="s">
        <v>3492</v>
      </c>
      <c r="F847" s="21">
        <v>10</v>
      </c>
      <c r="G847" s="20"/>
      <c r="H847" s="46" t="s">
        <v>3493</v>
      </c>
      <c r="I847" s="28"/>
      <c r="J847" s="1"/>
      <c r="K847" s="1"/>
      <c r="L847" s="1"/>
      <c r="M847" s="1"/>
      <c r="N847" s="1"/>
      <c r="O847" s="1"/>
      <c r="P847" s="1"/>
      <c r="Q847" s="1"/>
    </row>
    <row r="848" s="2" customFormat="1" ht="120" hidden="1" spans="1:17">
      <c r="A848" s="20" t="s">
        <v>1603</v>
      </c>
      <c r="B848" s="20" t="s">
        <v>2353</v>
      </c>
      <c r="C848" s="20" t="s">
        <v>3490</v>
      </c>
      <c r="D848" s="20" t="s">
        <v>3494</v>
      </c>
      <c r="E848" s="21" t="s">
        <v>3495</v>
      </c>
      <c r="F848" s="21">
        <v>10</v>
      </c>
      <c r="G848" s="20"/>
      <c r="H848" s="46" t="s">
        <v>3496</v>
      </c>
      <c r="I848" s="28"/>
      <c r="J848" s="1"/>
      <c r="K848" s="1"/>
      <c r="L848" s="1"/>
      <c r="M848" s="1"/>
      <c r="N848" s="1"/>
      <c r="O848" s="1"/>
      <c r="P848" s="1"/>
      <c r="Q848" s="1"/>
    </row>
    <row r="849" s="2" customFormat="1" ht="84" hidden="1" spans="1:17">
      <c r="A849" s="20" t="s">
        <v>1603</v>
      </c>
      <c r="B849" s="20" t="s">
        <v>2353</v>
      </c>
      <c r="C849" s="20" t="s">
        <v>3490</v>
      </c>
      <c r="D849" s="20" t="s">
        <v>3497</v>
      </c>
      <c r="E849" s="21" t="s">
        <v>3498</v>
      </c>
      <c r="F849" s="21">
        <v>10</v>
      </c>
      <c r="G849" s="20"/>
      <c r="H849" s="46" t="s">
        <v>3499</v>
      </c>
      <c r="I849" s="28"/>
      <c r="J849" s="1"/>
      <c r="K849" s="1"/>
      <c r="L849" s="1"/>
      <c r="M849" s="1"/>
      <c r="N849" s="1"/>
      <c r="O849" s="1"/>
      <c r="P849" s="1"/>
      <c r="Q849" s="1"/>
    </row>
    <row r="850" s="2" customFormat="1" ht="108" hidden="1" spans="1:17">
      <c r="A850" s="20" t="s">
        <v>1603</v>
      </c>
      <c r="B850" s="20" t="s">
        <v>2353</v>
      </c>
      <c r="C850" s="20" t="s">
        <v>3490</v>
      </c>
      <c r="D850" s="20" t="s">
        <v>3500</v>
      </c>
      <c r="E850" s="21" t="s">
        <v>3501</v>
      </c>
      <c r="F850" s="21">
        <v>5</v>
      </c>
      <c r="G850" s="20" t="s">
        <v>1815</v>
      </c>
      <c r="H850" s="20" t="s">
        <v>3502</v>
      </c>
      <c r="I850" s="28"/>
      <c r="J850" s="1"/>
      <c r="K850" s="1"/>
      <c r="L850" s="1"/>
      <c r="M850" s="1"/>
      <c r="N850" s="1"/>
      <c r="O850" s="1"/>
      <c r="P850" s="1"/>
      <c r="Q850" s="1"/>
    </row>
    <row r="851" s="2" customFormat="1" ht="72" hidden="1" spans="1:17">
      <c r="A851" s="20" t="s">
        <v>1603</v>
      </c>
      <c r="B851" s="20" t="s">
        <v>2353</v>
      </c>
      <c r="C851" s="20" t="s">
        <v>3490</v>
      </c>
      <c r="D851" s="20" t="s">
        <v>3503</v>
      </c>
      <c r="E851" s="21" t="s">
        <v>3504</v>
      </c>
      <c r="F851" s="21">
        <v>5</v>
      </c>
      <c r="G851" s="20"/>
      <c r="H851" s="46" t="s">
        <v>3505</v>
      </c>
      <c r="I851" s="28"/>
      <c r="J851" s="1"/>
      <c r="K851" s="1"/>
      <c r="L851" s="1"/>
      <c r="M851" s="1"/>
      <c r="N851" s="1"/>
      <c r="O851" s="1"/>
      <c r="P851" s="1"/>
      <c r="Q851" s="1"/>
    </row>
    <row r="852" s="2" customFormat="1" ht="72" hidden="1" spans="1:17">
      <c r="A852" s="20" t="s">
        <v>1603</v>
      </c>
      <c r="B852" s="20" t="s">
        <v>2353</v>
      </c>
      <c r="C852" s="20" t="s">
        <v>3490</v>
      </c>
      <c r="D852" s="20" t="s">
        <v>3506</v>
      </c>
      <c r="E852" s="21" t="s">
        <v>3507</v>
      </c>
      <c r="F852" s="21">
        <v>10</v>
      </c>
      <c r="G852" s="20" t="s">
        <v>3040</v>
      </c>
      <c r="H852" s="46" t="s">
        <v>3508</v>
      </c>
      <c r="I852" s="28"/>
      <c r="J852" s="1"/>
      <c r="K852" s="1"/>
      <c r="L852" s="1"/>
      <c r="M852" s="1"/>
      <c r="N852" s="1"/>
      <c r="O852" s="1"/>
      <c r="P852" s="1"/>
      <c r="Q852" s="1"/>
    </row>
    <row r="853" s="2" customFormat="1" ht="72" hidden="1" spans="1:17">
      <c r="A853" s="20" t="s">
        <v>1603</v>
      </c>
      <c r="B853" s="20" t="s">
        <v>2353</v>
      </c>
      <c r="C853" s="20" t="s">
        <v>3509</v>
      </c>
      <c r="D853" s="20" t="s">
        <v>3510</v>
      </c>
      <c r="E853" s="21" t="s">
        <v>3511</v>
      </c>
      <c r="F853" s="21">
        <v>10</v>
      </c>
      <c r="G853" s="20" t="s">
        <v>3040</v>
      </c>
      <c r="H853" s="20" t="s">
        <v>3512</v>
      </c>
      <c r="I853" s="28"/>
      <c r="J853" s="1"/>
      <c r="K853" s="1"/>
      <c r="L853" s="1"/>
      <c r="M853" s="1"/>
      <c r="N853" s="1"/>
      <c r="O853" s="1"/>
      <c r="P853" s="1"/>
      <c r="Q853" s="1"/>
    </row>
    <row r="854" s="2" customFormat="1" ht="84" hidden="1" spans="1:17">
      <c r="A854" s="20" t="s">
        <v>1603</v>
      </c>
      <c r="B854" s="20" t="s">
        <v>2353</v>
      </c>
      <c r="C854" s="20" t="s">
        <v>3509</v>
      </c>
      <c r="D854" s="20" t="s">
        <v>3513</v>
      </c>
      <c r="E854" s="21" t="s">
        <v>3514</v>
      </c>
      <c r="F854" s="21">
        <v>15</v>
      </c>
      <c r="G854" s="20" t="s">
        <v>3040</v>
      </c>
      <c r="H854" s="20" t="s">
        <v>3515</v>
      </c>
      <c r="I854" s="28"/>
      <c r="J854" s="1"/>
      <c r="K854" s="1"/>
      <c r="L854" s="1"/>
      <c r="M854" s="1"/>
      <c r="N854" s="1"/>
      <c r="O854" s="1"/>
      <c r="P854" s="1"/>
      <c r="Q854" s="1"/>
    </row>
    <row r="855" s="2" customFormat="1" ht="72" hidden="1" spans="1:17">
      <c r="A855" s="20" t="s">
        <v>1603</v>
      </c>
      <c r="B855" s="20" t="s">
        <v>3516</v>
      </c>
      <c r="C855" s="20" t="s">
        <v>3517</v>
      </c>
      <c r="D855" s="20" t="s">
        <v>3518</v>
      </c>
      <c r="E855" s="21" t="s">
        <v>3519</v>
      </c>
      <c r="F855" s="21">
        <v>5</v>
      </c>
      <c r="G855" s="20"/>
      <c r="H855" s="20" t="s">
        <v>3520</v>
      </c>
      <c r="I855" s="28"/>
      <c r="J855" s="1"/>
      <c r="K855" s="1"/>
      <c r="L855" s="1"/>
      <c r="M855" s="1"/>
      <c r="N855" s="1"/>
      <c r="O855" s="1"/>
      <c r="P855" s="1"/>
      <c r="Q855" s="1"/>
    </row>
    <row r="856" s="2" customFormat="1" ht="72" hidden="1" spans="1:17">
      <c r="A856" s="20" t="s">
        <v>1603</v>
      </c>
      <c r="B856" s="20" t="s">
        <v>3516</v>
      </c>
      <c r="C856" s="20" t="s">
        <v>3517</v>
      </c>
      <c r="D856" s="20" t="s">
        <v>3521</v>
      </c>
      <c r="E856" s="21" t="s">
        <v>3522</v>
      </c>
      <c r="F856" s="21">
        <v>5</v>
      </c>
      <c r="G856" s="20"/>
      <c r="H856" s="20" t="s">
        <v>3523</v>
      </c>
      <c r="I856" s="28"/>
      <c r="J856" s="1"/>
      <c r="K856" s="1"/>
      <c r="L856" s="1"/>
      <c r="M856" s="1"/>
      <c r="N856" s="1"/>
      <c r="O856" s="1"/>
      <c r="P856" s="1"/>
      <c r="Q856" s="1"/>
    </row>
    <row r="857" s="2" customFormat="1" ht="72" hidden="1" spans="1:17">
      <c r="A857" s="20" t="s">
        <v>1603</v>
      </c>
      <c r="B857" s="20" t="s">
        <v>3516</v>
      </c>
      <c r="C857" s="20" t="s">
        <v>3517</v>
      </c>
      <c r="D857" s="20" t="s">
        <v>3524</v>
      </c>
      <c r="E857" s="21" t="s">
        <v>3525</v>
      </c>
      <c r="F857" s="21">
        <v>5</v>
      </c>
      <c r="G857" s="20"/>
      <c r="H857" s="20" t="s">
        <v>3526</v>
      </c>
      <c r="I857" s="28"/>
      <c r="J857" s="1"/>
      <c r="K857" s="1"/>
      <c r="L857" s="1"/>
      <c r="M857" s="1"/>
      <c r="N857" s="1"/>
      <c r="O857" s="1"/>
      <c r="P857" s="1"/>
      <c r="Q857" s="1"/>
    </row>
    <row r="858" s="2" customFormat="1" ht="72" hidden="1" spans="1:17">
      <c r="A858" s="20" t="s">
        <v>1603</v>
      </c>
      <c r="B858" s="20" t="s">
        <v>3516</v>
      </c>
      <c r="C858" s="20" t="s">
        <v>3517</v>
      </c>
      <c r="D858" s="20" t="s">
        <v>3527</v>
      </c>
      <c r="E858" s="21" t="s">
        <v>3528</v>
      </c>
      <c r="F858" s="21">
        <v>5</v>
      </c>
      <c r="G858" s="20"/>
      <c r="H858" s="20" t="s">
        <v>3529</v>
      </c>
      <c r="I858" s="28"/>
      <c r="J858" s="1"/>
      <c r="K858" s="1"/>
      <c r="L858" s="1"/>
      <c r="M858" s="1"/>
      <c r="N858" s="1"/>
      <c r="O858" s="1"/>
      <c r="P858" s="1"/>
      <c r="Q858" s="1"/>
    </row>
    <row r="859" s="2" customFormat="1" ht="72" hidden="1" spans="1:17">
      <c r="A859" s="20" t="s">
        <v>1603</v>
      </c>
      <c r="B859" s="20" t="s">
        <v>3516</v>
      </c>
      <c r="C859" s="20" t="s">
        <v>3517</v>
      </c>
      <c r="D859" s="20" t="s">
        <v>3530</v>
      </c>
      <c r="E859" s="21" t="s">
        <v>3531</v>
      </c>
      <c r="F859" s="21">
        <v>5</v>
      </c>
      <c r="G859" s="20"/>
      <c r="H859" s="20" t="s">
        <v>3532</v>
      </c>
      <c r="I859" s="28"/>
      <c r="J859" s="1"/>
      <c r="K859" s="1"/>
      <c r="L859" s="1"/>
      <c r="M859" s="1"/>
      <c r="N859" s="1"/>
      <c r="O859" s="1"/>
      <c r="P859" s="1"/>
      <c r="Q859" s="1"/>
    </row>
    <row r="860" s="2" customFormat="1" ht="72" hidden="1" spans="1:17">
      <c r="A860" s="20" t="s">
        <v>1603</v>
      </c>
      <c r="B860" s="20" t="s">
        <v>3516</v>
      </c>
      <c r="C860" s="20" t="s">
        <v>3533</v>
      </c>
      <c r="D860" s="20" t="s">
        <v>3534</v>
      </c>
      <c r="E860" s="21" t="s">
        <v>3535</v>
      </c>
      <c r="F860" s="21">
        <v>5</v>
      </c>
      <c r="G860" s="20"/>
      <c r="H860" s="20" t="s">
        <v>3536</v>
      </c>
      <c r="I860" s="28"/>
      <c r="J860" s="1"/>
      <c r="K860" s="1"/>
      <c r="L860" s="1"/>
      <c r="M860" s="1"/>
      <c r="N860" s="1"/>
      <c r="O860" s="1"/>
      <c r="P860" s="1"/>
      <c r="Q860" s="1"/>
    </row>
    <row r="861" s="2" customFormat="1" ht="72" hidden="1" spans="1:17">
      <c r="A861" s="20" t="s">
        <v>1603</v>
      </c>
      <c r="B861" s="20" t="s">
        <v>3516</v>
      </c>
      <c r="C861" s="20" t="s">
        <v>3533</v>
      </c>
      <c r="D861" s="20" t="s">
        <v>3537</v>
      </c>
      <c r="E861" s="21" t="s">
        <v>3538</v>
      </c>
      <c r="F861" s="21">
        <v>5</v>
      </c>
      <c r="G861" s="20"/>
      <c r="H861" s="20" t="s">
        <v>3523</v>
      </c>
      <c r="I861" s="28"/>
      <c r="J861" s="1"/>
      <c r="K861" s="1"/>
      <c r="L861" s="1"/>
      <c r="M861" s="1"/>
      <c r="N861" s="1"/>
      <c r="O861" s="1"/>
      <c r="P861" s="1"/>
      <c r="Q861" s="1"/>
    </row>
    <row r="862" s="2" customFormat="1" ht="72" hidden="1" spans="1:17">
      <c r="A862" s="20" t="s">
        <v>1603</v>
      </c>
      <c r="B862" s="20" t="s">
        <v>3516</v>
      </c>
      <c r="C862" s="20" t="s">
        <v>3533</v>
      </c>
      <c r="D862" s="20" t="s">
        <v>3539</v>
      </c>
      <c r="E862" s="21" t="s">
        <v>3540</v>
      </c>
      <c r="F862" s="21">
        <v>5</v>
      </c>
      <c r="G862" s="20"/>
      <c r="H862" s="20" t="s">
        <v>3541</v>
      </c>
      <c r="I862" s="28"/>
      <c r="J862" s="1"/>
      <c r="K862" s="1"/>
      <c r="L862" s="1"/>
      <c r="M862" s="1"/>
      <c r="N862" s="1"/>
      <c r="O862" s="1"/>
      <c r="P862" s="1"/>
      <c r="Q862" s="1"/>
    </row>
    <row r="863" s="2" customFormat="1" ht="72" hidden="1" spans="1:17">
      <c r="A863" s="20" t="s">
        <v>1603</v>
      </c>
      <c r="B863" s="20" t="s">
        <v>3516</v>
      </c>
      <c r="C863" s="20" t="s">
        <v>3533</v>
      </c>
      <c r="D863" s="20" t="s">
        <v>3542</v>
      </c>
      <c r="E863" s="21" t="s">
        <v>3543</v>
      </c>
      <c r="F863" s="21">
        <v>5</v>
      </c>
      <c r="G863" s="20"/>
      <c r="H863" s="20" t="s">
        <v>3544</v>
      </c>
      <c r="I863" s="28"/>
      <c r="J863" s="1"/>
      <c r="K863" s="1"/>
      <c r="L863" s="1"/>
      <c r="M863" s="1"/>
      <c r="N863" s="1"/>
      <c r="O863" s="1"/>
      <c r="P863" s="1"/>
      <c r="Q863" s="1"/>
    </row>
    <row r="864" s="2" customFormat="1" ht="72" hidden="1" spans="1:17">
      <c r="A864" s="30" t="s">
        <v>1603</v>
      </c>
      <c r="B864" s="30" t="s">
        <v>3516</v>
      </c>
      <c r="C864" s="30" t="s">
        <v>3533</v>
      </c>
      <c r="D864" s="30" t="s">
        <v>3545</v>
      </c>
      <c r="E864" s="21" t="s">
        <v>3546</v>
      </c>
      <c r="F864" s="30">
        <v>5</v>
      </c>
      <c r="G864" s="30"/>
      <c r="H864" s="30" t="s">
        <v>3547</v>
      </c>
      <c r="I864" s="28"/>
      <c r="J864" s="1"/>
      <c r="K864" s="1"/>
      <c r="L864" s="1"/>
      <c r="M864" s="1"/>
      <c r="N864" s="1"/>
      <c r="O864" s="1"/>
      <c r="P864" s="1"/>
      <c r="Q864" s="1"/>
    </row>
    <row r="865" s="2" customFormat="1" ht="72" hidden="1" spans="1:17">
      <c r="A865" s="20" t="s">
        <v>1603</v>
      </c>
      <c r="B865" s="20" t="s">
        <v>3516</v>
      </c>
      <c r="C865" s="20" t="s">
        <v>3548</v>
      </c>
      <c r="D865" s="20" t="s">
        <v>3549</v>
      </c>
      <c r="E865" s="21" t="s">
        <v>3550</v>
      </c>
      <c r="F865" s="21">
        <v>5</v>
      </c>
      <c r="G865" s="20"/>
      <c r="H865" s="20" t="s">
        <v>3551</v>
      </c>
      <c r="I865" s="28"/>
      <c r="J865" s="1"/>
      <c r="K865" s="1"/>
      <c r="L865" s="1"/>
      <c r="M865" s="1"/>
      <c r="N865" s="1"/>
      <c r="O865" s="1"/>
      <c r="P865" s="1"/>
      <c r="Q865" s="1"/>
    </row>
    <row r="866" s="2" customFormat="1" ht="72" hidden="1" spans="1:17">
      <c r="A866" s="20" t="s">
        <v>1603</v>
      </c>
      <c r="B866" s="20" t="s">
        <v>3516</v>
      </c>
      <c r="C866" s="20" t="s">
        <v>3548</v>
      </c>
      <c r="D866" s="20" t="s">
        <v>3552</v>
      </c>
      <c r="E866" s="21" t="s">
        <v>3553</v>
      </c>
      <c r="F866" s="21">
        <v>5</v>
      </c>
      <c r="G866" s="20"/>
      <c r="H866" s="20" t="s">
        <v>3554</v>
      </c>
      <c r="I866" s="28"/>
      <c r="J866" s="1"/>
      <c r="K866" s="1"/>
      <c r="L866" s="1"/>
      <c r="M866" s="1"/>
      <c r="N866" s="1"/>
      <c r="O866" s="1"/>
      <c r="P866" s="1"/>
      <c r="Q866" s="1"/>
    </row>
    <row r="867" s="2" customFormat="1" ht="72" hidden="1" spans="1:17">
      <c r="A867" s="20" t="s">
        <v>1603</v>
      </c>
      <c r="B867" s="20" t="s">
        <v>3516</v>
      </c>
      <c r="C867" s="20" t="s">
        <v>3548</v>
      </c>
      <c r="D867" s="20" t="s">
        <v>3555</v>
      </c>
      <c r="E867" s="21" t="s">
        <v>3556</v>
      </c>
      <c r="F867" s="21">
        <v>5</v>
      </c>
      <c r="G867" s="20"/>
      <c r="H867" s="20" t="s">
        <v>3557</v>
      </c>
      <c r="I867" s="28"/>
      <c r="J867" s="1"/>
      <c r="K867" s="1"/>
      <c r="L867" s="1"/>
      <c r="M867" s="1"/>
      <c r="N867" s="1"/>
      <c r="O867" s="1"/>
      <c r="P867" s="1"/>
      <c r="Q867" s="1"/>
    </row>
    <row r="868" s="2" customFormat="1" ht="72" hidden="1" spans="1:17">
      <c r="A868" s="20" t="s">
        <v>1603</v>
      </c>
      <c r="B868" s="20" t="s">
        <v>3516</v>
      </c>
      <c r="C868" s="20" t="s">
        <v>3548</v>
      </c>
      <c r="D868" s="20" t="s">
        <v>3558</v>
      </c>
      <c r="E868" s="21" t="s">
        <v>3559</v>
      </c>
      <c r="F868" s="21">
        <v>5</v>
      </c>
      <c r="G868" s="20"/>
      <c r="H868" s="20" t="s">
        <v>3560</v>
      </c>
      <c r="I868" s="28"/>
      <c r="J868" s="1"/>
      <c r="K868" s="1"/>
      <c r="L868" s="1"/>
      <c r="M868" s="1"/>
      <c r="N868" s="1"/>
      <c r="O868" s="1"/>
      <c r="P868" s="1"/>
      <c r="Q868" s="1"/>
    </row>
    <row r="869" s="2" customFormat="1" ht="72" hidden="1" spans="1:17">
      <c r="A869" s="20" t="s">
        <v>1603</v>
      </c>
      <c r="B869" s="20" t="s">
        <v>3516</v>
      </c>
      <c r="C869" s="20" t="s">
        <v>3548</v>
      </c>
      <c r="D869" s="20" t="s">
        <v>3561</v>
      </c>
      <c r="E869" s="21" t="s">
        <v>3562</v>
      </c>
      <c r="F869" s="21">
        <v>5</v>
      </c>
      <c r="G869" s="20"/>
      <c r="H869" s="20" t="s">
        <v>3563</v>
      </c>
      <c r="I869" s="28"/>
      <c r="J869" s="1"/>
      <c r="K869" s="1"/>
      <c r="L869" s="1"/>
      <c r="M869" s="1"/>
      <c r="N869" s="1"/>
      <c r="O869" s="1"/>
      <c r="P869" s="1"/>
      <c r="Q869" s="1"/>
    </row>
    <row r="870" s="2" customFormat="1" ht="72" hidden="1" spans="1:17">
      <c r="A870" s="20" t="s">
        <v>1603</v>
      </c>
      <c r="B870" s="20" t="s">
        <v>3516</v>
      </c>
      <c r="C870" s="20" t="s">
        <v>3564</v>
      </c>
      <c r="D870" s="20" t="s">
        <v>3565</v>
      </c>
      <c r="E870" s="21" t="s">
        <v>3566</v>
      </c>
      <c r="F870" s="21">
        <v>5</v>
      </c>
      <c r="G870" s="20"/>
      <c r="H870" s="20" t="s">
        <v>3567</v>
      </c>
      <c r="I870" s="28"/>
      <c r="J870" s="1"/>
      <c r="K870" s="1"/>
      <c r="L870" s="1"/>
      <c r="M870" s="1"/>
      <c r="N870" s="1"/>
      <c r="O870" s="1"/>
      <c r="P870" s="1"/>
      <c r="Q870" s="1"/>
    </row>
    <row r="871" s="2" customFormat="1" ht="72" hidden="1" spans="1:17">
      <c r="A871" s="20" t="s">
        <v>1603</v>
      </c>
      <c r="B871" s="20" t="s">
        <v>3516</v>
      </c>
      <c r="C871" s="20" t="s">
        <v>3564</v>
      </c>
      <c r="D871" s="20" t="s">
        <v>3568</v>
      </c>
      <c r="E871" s="21" t="s">
        <v>3569</v>
      </c>
      <c r="F871" s="21">
        <v>5</v>
      </c>
      <c r="G871" s="20"/>
      <c r="H871" s="20" t="s">
        <v>3570</v>
      </c>
      <c r="I871" s="28"/>
      <c r="J871" s="1"/>
      <c r="K871" s="1"/>
      <c r="L871" s="1"/>
      <c r="M871" s="1"/>
      <c r="N871" s="1"/>
      <c r="O871" s="1"/>
      <c r="P871" s="1"/>
      <c r="Q871" s="1"/>
    </row>
    <row r="872" s="2" customFormat="1" ht="72" hidden="1" spans="1:17">
      <c r="A872" s="20" t="s">
        <v>1603</v>
      </c>
      <c r="B872" s="20" t="s">
        <v>3516</v>
      </c>
      <c r="C872" s="20" t="s">
        <v>3564</v>
      </c>
      <c r="D872" s="20" t="s">
        <v>3571</v>
      </c>
      <c r="E872" s="21" t="s">
        <v>3572</v>
      </c>
      <c r="F872" s="21">
        <v>5</v>
      </c>
      <c r="G872" s="20"/>
      <c r="H872" s="20" t="s">
        <v>3573</v>
      </c>
      <c r="I872" s="28"/>
      <c r="J872" s="1"/>
      <c r="K872" s="1"/>
      <c r="L872" s="1"/>
      <c r="M872" s="1"/>
      <c r="N872" s="1"/>
      <c r="O872" s="1"/>
      <c r="P872" s="1"/>
      <c r="Q872" s="1"/>
    </row>
    <row r="873" s="2" customFormat="1" ht="72" hidden="1" spans="1:17">
      <c r="A873" s="20" t="s">
        <v>1603</v>
      </c>
      <c r="B873" s="20" t="s">
        <v>3516</v>
      </c>
      <c r="C873" s="20" t="s">
        <v>3564</v>
      </c>
      <c r="D873" s="20" t="s">
        <v>3574</v>
      </c>
      <c r="E873" s="21" t="s">
        <v>3575</v>
      </c>
      <c r="F873" s="21">
        <v>5</v>
      </c>
      <c r="G873" s="20"/>
      <c r="H873" s="20" t="s">
        <v>3576</v>
      </c>
      <c r="I873" s="28"/>
      <c r="J873" s="1"/>
      <c r="K873" s="1"/>
      <c r="L873" s="1"/>
      <c r="M873" s="1"/>
      <c r="N873" s="1"/>
      <c r="O873" s="1"/>
      <c r="P873" s="1"/>
      <c r="Q873" s="1"/>
    </row>
    <row r="874" s="2" customFormat="1" ht="72" hidden="1" spans="1:17">
      <c r="A874" s="20" t="s">
        <v>1603</v>
      </c>
      <c r="B874" s="20" t="s">
        <v>3516</v>
      </c>
      <c r="C874" s="20" t="s">
        <v>3564</v>
      </c>
      <c r="D874" s="20" t="s">
        <v>3577</v>
      </c>
      <c r="E874" s="21" t="s">
        <v>3578</v>
      </c>
      <c r="F874" s="21">
        <v>5</v>
      </c>
      <c r="G874" s="20"/>
      <c r="H874" s="20" t="s">
        <v>3579</v>
      </c>
      <c r="I874" s="28"/>
      <c r="J874" s="1"/>
      <c r="K874" s="1"/>
      <c r="L874" s="1"/>
      <c r="M874" s="1"/>
      <c r="N874" s="1"/>
      <c r="O874" s="1"/>
      <c r="P874" s="1"/>
      <c r="Q874" s="1"/>
    </row>
    <row r="875" s="2" customFormat="1" ht="72" hidden="1" spans="1:17">
      <c r="A875" s="20" t="s">
        <v>1603</v>
      </c>
      <c r="B875" s="20" t="s">
        <v>3516</v>
      </c>
      <c r="C875" s="20" t="s">
        <v>3564</v>
      </c>
      <c r="D875" s="20" t="s">
        <v>3580</v>
      </c>
      <c r="E875" s="21" t="s">
        <v>3581</v>
      </c>
      <c r="F875" s="21">
        <v>5</v>
      </c>
      <c r="G875" s="20"/>
      <c r="H875" s="20" t="s">
        <v>3582</v>
      </c>
      <c r="I875" s="28"/>
      <c r="J875" s="1"/>
      <c r="K875" s="1"/>
      <c r="L875" s="1"/>
      <c r="M875" s="1"/>
      <c r="N875" s="1"/>
      <c r="O875" s="1"/>
      <c r="P875" s="1"/>
      <c r="Q875" s="1"/>
    </row>
    <row r="876" s="2" customFormat="1" ht="72" hidden="1" spans="1:17">
      <c r="A876" s="20" t="s">
        <v>1603</v>
      </c>
      <c r="B876" s="20" t="s">
        <v>3516</v>
      </c>
      <c r="C876" s="20" t="s">
        <v>3583</v>
      </c>
      <c r="D876" s="20" t="s">
        <v>3584</v>
      </c>
      <c r="E876" s="21" t="s">
        <v>3585</v>
      </c>
      <c r="F876" s="21">
        <v>5</v>
      </c>
      <c r="G876" s="20"/>
      <c r="H876" s="20" t="s">
        <v>3586</v>
      </c>
      <c r="I876" s="28"/>
      <c r="J876" s="1"/>
      <c r="K876" s="1"/>
      <c r="L876" s="1"/>
      <c r="M876" s="1"/>
      <c r="N876" s="1"/>
      <c r="O876" s="1"/>
      <c r="P876" s="1"/>
      <c r="Q876" s="1"/>
    </row>
    <row r="877" s="2" customFormat="1" ht="72" hidden="1" spans="1:17">
      <c r="A877" s="20" t="s">
        <v>1603</v>
      </c>
      <c r="B877" s="20" t="s">
        <v>3516</v>
      </c>
      <c r="C877" s="20" t="s">
        <v>3583</v>
      </c>
      <c r="D877" s="20" t="s">
        <v>3587</v>
      </c>
      <c r="E877" s="21" t="s">
        <v>3588</v>
      </c>
      <c r="F877" s="21">
        <v>5</v>
      </c>
      <c r="G877" s="20"/>
      <c r="H877" s="20" t="s">
        <v>3589</v>
      </c>
      <c r="I877" s="28"/>
      <c r="J877" s="1"/>
      <c r="K877" s="1"/>
      <c r="L877" s="1"/>
      <c r="M877" s="1"/>
      <c r="N877" s="1"/>
      <c r="O877" s="1"/>
      <c r="P877" s="1"/>
      <c r="Q877" s="1"/>
    </row>
    <row r="878" s="2" customFormat="1" ht="72" hidden="1" spans="1:17">
      <c r="A878" s="20" t="s">
        <v>1603</v>
      </c>
      <c r="B878" s="20" t="s">
        <v>3516</v>
      </c>
      <c r="C878" s="20" t="s">
        <v>3583</v>
      </c>
      <c r="D878" s="20" t="s">
        <v>3590</v>
      </c>
      <c r="E878" s="21" t="s">
        <v>3591</v>
      </c>
      <c r="F878" s="21">
        <v>5</v>
      </c>
      <c r="G878" s="20"/>
      <c r="H878" s="20" t="s">
        <v>3592</v>
      </c>
      <c r="I878" s="28"/>
      <c r="J878" s="1"/>
      <c r="K878" s="1"/>
      <c r="L878" s="1"/>
      <c r="M878" s="1"/>
      <c r="N878" s="1"/>
      <c r="O878" s="1"/>
      <c r="P878" s="1"/>
      <c r="Q878" s="1"/>
    </row>
    <row r="879" s="2" customFormat="1" ht="72" hidden="1" spans="1:17">
      <c r="A879" s="20" t="s">
        <v>1603</v>
      </c>
      <c r="B879" s="20" t="s">
        <v>3516</v>
      </c>
      <c r="C879" s="20" t="s">
        <v>3583</v>
      </c>
      <c r="D879" s="20" t="s">
        <v>3593</v>
      </c>
      <c r="E879" s="21" t="s">
        <v>3594</v>
      </c>
      <c r="F879" s="21">
        <v>5</v>
      </c>
      <c r="G879" s="20"/>
      <c r="H879" s="20" t="s">
        <v>3595</v>
      </c>
      <c r="I879" s="28"/>
      <c r="J879" s="1"/>
      <c r="K879" s="1"/>
      <c r="L879" s="1"/>
      <c r="M879" s="1"/>
      <c r="N879" s="1"/>
      <c r="O879" s="1"/>
      <c r="P879" s="1"/>
      <c r="Q879" s="1"/>
    </row>
    <row r="880" s="2" customFormat="1" ht="72" hidden="1" spans="1:17">
      <c r="A880" s="30" t="s">
        <v>1603</v>
      </c>
      <c r="B880" s="30" t="s">
        <v>3516</v>
      </c>
      <c r="C880" s="30" t="s">
        <v>3583</v>
      </c>
      <c r="D880" s="30" t="s">
        <v>3596</v>
      </c>
      <c r="E880" s="21" t="s">
        <v>3597</v>
      </c>
      <c r="F880" s="36">
        <v>5</v>
      </c>
      <c r="G880" s="30"/>
      <c r="H880" s="30" t="s">
        <v>3598</v>
      </c>
      <c r="I880" s="28"/>
      <c r="J880" s="1"/>
      <c r="K880" s="1"/>
      <c r="L880" s="1"/>
      <c r="M880" s="1"/>
      <c r="N880" s="1"/>
      <c r="O880" s="1"/>
      <c r="P880" s="1"/>
      <c r="Q880" s="1"/>
    </row>
    <row r="881" s="2" customFormat="1" ht="72" hidden="1" spans="1:17">
      <c r="A881" s="20" t="s">
        <v>1603</v>
      </c>
      <c r="B881" s="20" t="s">
        <v>3516</v>
      </c>
      <c r="C881" s="20" t="s">
        <v>3599</v>
      </c>
      <c r="D881" s="20" t="s">
        <v>3600</v>
      </c>
      <c r="E881" s="21" t="s">
        <v>3601</v>
      </c>
      <c r="F881" s="21">
        <v>5</v>
      </c>
      <c r="G881" s="20"/>
      <c r="H881" s="20" t="s">
        <v>3602</v>
      </c>
      <c r="I881" s="28"/>
      <c r="J881" s="1"/>
      <c r="K881" s="1"/>
      <c r="L881" s="1"/>
      <c r="M881" s="1"/>
      <c r="N881" s="1"/>
      <c r="O881" s="1"/>
      <c r="P881" s="1"/>
      <c r="Q881" s="1"/>
    </row>
    <row r="882" s="2" customFormat="1" ht="72" hidden="1" spans="1:17">
      <c r="A882" s="20" t="s">
        <v>1603</v>
      </c>
      <c r="B882" s="20" t="s">
        <v>3516</v>
      </c>
      <c r="C882" s="20" t="s">
        <v>3599</v>
      </c>
      <c r="D882" s="20" t="s">
        <v>3603</v>
      </c>
      <c r="E882" s="21" t="s">
        <v>3604</v>
      </c>
      <c r="F882" s="21">
        <v>5</v>
      </c>
      <c r="G882" s="20"/>
      <c r="H882" s="20" t="s">
        <v>3605</v>
      </c>
      <c r="I882" s="28"/>
      <c r="J882" s="1"/>
      <c r="K882" s="1"/>
      <c r="L882" s="1"/>
      <c r="M882" s="1"/>
      <c r="N882" s="1"/>
      <c r="O882" s="1"/>
      <c r="P882" s="1"/>
      <c r="Q882" s="1"/>
    </row>
    <row r="883" s="2" customFormat="1" ht="72" hidden="1" spans="1:17">
      <c r="A883" s="20" t="s">
        <v>1603</v>
      </c>
      <c r="B883" s="20" t="s">
        <v>3516</v>
      </c>
      <c r="C883" s="20" t="s">
        <v>3599</v>
      </c>
      <c r="D883" s="20" t="s">
        <v>3606</v>
      </c>
      <c r="E883" s="21" t="s">
        <v>3607</v>
      </c>
      <c r="F883" s="21">
        <v>5</v>
      </c>
      <c r="G883" s="20"/>
      <c r="H883" s="20" t="s">
        <v>3608</v>
      </c>
      <c r="I883" s="28"/>
      <c r="J883" s="1"/>
      <c r="K883" s="1"/>
      <c r="L883" s="1"/>
      <c r="M883" s="1"/>
      <c r="N883" s="1"/>
      <c r="O883" s="1"/>
      <c r="P883" s="1"/>
      <c r="Q883" s="1"/>
    </row>
    <row r="884" s="2" customFormat="1" ht="84" hidden="1" spans="1:17">
      <c r="A884" s="30" t="s">
        <v>1603</v>
      </c>
      <c r="B884" s="30" t="s">
        <v>3516</v>
      </c>
      <c r="C884" s="30" t="s">
        <v>3599</v>
      </c>
      <c r="D884" s="30" t="s">
        <v>3609</v>
      </c>
      <c r="E884" s="21" t="s">
        <v>3610</v>
      </c>
      <c r="F884" s="36">
        <v>5</v>
      </c>
      <c r="G884" s="30" t="s">
        <v>3611</v>
      </c>
      <c r="H884" s="30" t="s">
        <v>3612</v>
      </c>
      <c r="I884" s="28"/>
      <c r="J884" s="1"/>
      <c r="K884" s="1"/>
      <c r="L884" s="1"/>
      <c r="M884" s="1"/>
      <c r="N884" s="1"/>
      <c r="O884" s="1"/>
      <c r="P884" s="1"/>
      <c r="Q884" s="1"/>
    </row>
    <row r="885" s="2" customFormat="1" ht="72" hidden="1" spans="1:17">
      <c r="A885" s="20" t="s">
        <v>1603</v>
      </c>
      <c r="B885" s="20" t="s">
        <v>3516</v>
      </c>
      <c r="C885" s="20" t="s">
        <v>3613</v>
      </c>
      <c r="D885" s="20" t="s">
        <v>3614</v>
      </c>
      <c r="E885" s="21" t="s">
        <v>3615</v>
      </c>
      <c r="F885" s="21">
        <v>5</v>
      </c>
      <c r="G885" s="20"/>
      <c r="H885" s="20" t="s">
        <v>3616</v>
      </c>
      <c r="I885" s="28"/>
      <c r="J885" s="1"/>
      <c r="K885" s="1"/>
      <c r="L885" s="1"/>
      <c r="M885" s="1"/>
      <c r="N885" s="1"/>
      <c r="O885" s="1"/>
      <c r="P885" s="1"/>
      <c r="Q885" s="1"/>
    </row>
    <row r="886" s="2" customFormat="1" ht="72" hidden="1" spans="1:17">
      <c r="A886" s="20" t="s">
        <v>1603</v>
      </c>
      <c r="B886" s="20" t="s">
        <v>3516</v>
      </c>
      <c r="C886" s="20" t="s">
        <v>3613</v>
      </c>
      <c r="D886" s="20" t="s">
        <v>3617</v>
      </c>
      <c r="E886" s="21" t="s">
        <v>3618</v>
      </c>
      <c r="F886" s="21">
        <v>5</v>
      </c>
      <c r="G886" s="20"/>
      <c r="H886" s="20" t="s">
        <v>3619</v>
      </c>
      <c r="I886" s="28"/>
      <c r="J886" s="1"/>
      <c r="K886" s="1"/>
      <c r="L886" s="1"/>
      <c r="M886" s="1"/>
      <c r="N886" s="1"/>
      <c r="O886" s="1"/>
      <c r="P886" s="1"/>
      <c r="Q886" s="1"/>
    </row>
    <row r="887" s="2" customFormat="1" ht="72" hidden="1" spans="1:17">
      <c r="A887" s="20" t="s">
        <v>1603</v>
      </c>
      <c r="B887" s="20" t="s">
        <v>3516</v>
      </c>
      <c r="C887" s="20" t="s">
        <v>3613</v>
      </c>
      <c r="D887" s="20" t="s">
        <v>3620</v>
      </c>
      <c r="E887" s="21" t="s">
        <v>3621</v>
      </c>
      <c r="F887" s="21">
        <v>5</v>
      </c>
      <c r="G887" s="20"/>
      <c r="H887" s="20" t="s">
        <v>3622</v>
      </c>
      <c r="I887" s="28"/>
      <c r="J887" s="1"/>
      <c r="K887" s="1"/>
      <c r="L887" s="1"/>
      <c r="M887" s="1"/>
      <c r="N887" s="1"/>
      <c r="O887" s="1"/>
      <c r="P887" s="1"/>
      <c r="Q887" s="1"/>
    </row>
    <row r="888" s="2" customFormat="1" ht="72" hidden="1" spans="1:17">
      <c r="A888" s="20" t="s">
        <v>1603</v>
      </c>
      <c r="B888" s="20" t="s">
        <v>3516</v>
      </c>
      <c r="C888" s="20" t="s">
        <v>3613</v>
      </c>
      <c r="D888" s="20" t="s">
        <v>3623</v>
      </c>
      <c r="E888" s="21" t="s">
        <v>3624</v>
      </c>
      <c r="F888" s="21">
        <v>5</v>
      </c>
      <c r="G888" s="20"/>
      <c r="H888" s="20" t="s">
        <v>3625</v>
      </c>
      <c r="I888" s="28"/>
      <c r="J888" s="1"/>
      <c r="K888" s="1"/>
      <c r="L888" s="1"/>
      <c r="M888" s="1"/>
      <c r="N888" s="1"/>
      <c r="O888" s="1"/>
      <c r="P888" s="1"/>
      <c r="Q888" s="1"/>
    </row>
    <row r="889" s="2" customFormat="1" ht="72" hidden="1" spans="1:17">
      <c r="A889" s="20" t="s">
        <v>1603</v>
      </c>
      <c r="B889" s="20" t="s">
        <v>3516</v>
      </c>
      <c r="C889" s="20" t="s">
        <v>3613</v>
      </c>
      <c r="D889" s="20" t="s">
        <v>3626</v>
      </c>
      <c r="E889" s="21" t="s">
        <v>3627</v>
      </c>
      <c r="F889" s="21">
        <v>5</v>
      </c>
      <c r="G889" s="20"/>
      <c r="H889" s="20" t="s">
        <v>3628</v>
      </c>
      <c r="I889" s="28"/>
      <c r="J889" s="1"/>
      <c r="K889" s="1"/>
      <c r="L889" s="1"/>
      <c r="M889" s="1"/>
      <c r="N889" s="1"/>
      <c r="O889" s="1"/>
      <c r="P889" s="1"/>
      <c r="Q889" s="1"/>
    </row>
    <row r="890" s="2" customFormat="1" ht="72" hidden="1" spans="1:17">
      <c r="A890" s="20" t="s">
        <v>1603</v>
      </c>
      <c r="B890" s="20" t="s">
        <v>3516</v>
      </c>
      <c r="C890" s="20" t="s">
        <v>3613</v>
      </c>
      <c r="D890" s="20" t="s">
        <v>3629</v>
      </c>
      <c r="E890" s="21" t="s">
        <v>3630</v>
      </c>
      <c r="F890" s="21">
        <v>5</v>
      </c>
      <c r="G890" s="20"/>
      <c r="H890" s="20" t="s">
        <v>3631</v>
      </c>
      <c r="I890" s="28"/>
      <c r="J890" s="1"/>
      <c r="K890" s="1"/>
      <c r="L890" s="1"/>
      <c r="M890" s="1"/>
      <c r="N890" s="1"/>
      <c r="O890" s="1"/>
      <c r="P890" s="1"/>
      <c r="Q890" s="1"/>
    </row>
    <row r="891" s="2" customFormat="1" ht="72" hidden="1" spans="1:17">
      <c r="A891" s="20" t="s">
        <v>1603</v>
      </c>
      <c r="B891" s="20" t="s">
        <v>3516</v>
      </c>
      <c r="C891" s="20" t="s">
        <v>3613</v>
      </c>
      <c r="D891" s="20" t="s">
        <v>3632</v>
      </c>
      <c r="E891" s="21" t="s">
        <v>3633</v>
      </c>
      <c r="F891" s="21">
        <v>5</v>
      </c>
      <c r="G891" s="20"/>
      <c r="H891" s="20" t="s">
        <v>3634</v>
      </c>
      <c r="I891" s="28"/>
      <c r="J891" s="1"/>
      <c r="K891" s="1"/>
      <c r="L891" s="1"/>
      <c r="M891" s="1"/>
      <c r="N891" s="1"/>
      <c r="O891" s="1"/>
      <c r="P891" s="1"/>
      <c r="Q891" s="1"/>
    </row>
    <row r="892" s="2" customFormat="1" ht="72" hidden="1" spans="1:17">
      <c r="A892" s="30" t="s">
        <v>1603</v>
      </c>
      <c r="B892" s="30" t="s">
        <v>3516</v>
      </c>
      <c r="C892" s="30" t="s">
        <v>3613</v>
      </c>
      <c r="D892" s="30" t="s">
        <v>3635</v>
      </c>
      <c r="E892" s="21" t="s">
        <v>3636</v>
      </c>
      <c r="F892" s="30">
        <v>5</v>
      </c>
      <c r="G892" s="30"/>
      <c r="H892" s="30" t="s">
        <v>3637</v>
      </c>
      <c r="I892" s="28"/>
      <c r="J892" s="1"/>
      <c r="K892" s="1"/>
      <c r="L892" s="1"/>
      <c r="M892" s="1"/>
      <c r="N892" s="1"/>
      <c r="O892" s="1"/>
      <c r="P892" s="1"/>
      <c r="Q892" s="1"/>
    </row>
    <row r="893" s="2" customFormat="1" ht="72" hidden="1" spans="1:17">
      <c r="A893" s="30" t="s">
        <v>1603</v>
      </c>
      <c r="B893" s="30" t="s">
        <v>3516</v>
      </c>
      <c r="C893" s="30" t="s">
        <v>3613</v>
      </c>
      <c r="D893" s="30" t="s">
        <v>3638</v>
      </c>
      <c r="E893" s="21" t="s">
        <v>3639</v>
      </c>
      <c r="F893" s="30">
        <v>5</v>
      </c>
      <c r="G893" s="30"/>
      <c r="H893" s="30" t="s">
        <v>3640</v>
      </c>
      <c r="I893" s="28"/>
      <c r="J893" s="1"/>
      <c r="K893" s="1"/>
      <c r="L893" s="1"/>
      <c r="M893" s="1"/>
      <c r="N893" s="1"/>
      <c r="O893" s="1"/>
      <c r="P893" s="1"/>
      <c r="Q893" s="1"/>
    </row>
    <row r="894" s="2" customFormat="1" ht="72" hidden="1" spans="1:17">
      <c r="A894" s="30" t="s">
        <v>1603</v>
      </c>
      <c r="B894" s="30" t="s">
        <v>3516</v>
      </c>
      <c r="C894" s="30" t="s">
        <v>3613</v>
      </c>
      <c r="D894" s="30" t="s">
        <v>3641</v>
      </c>
      <c r="E894" s="21" t="s">
        <v>3642</v>
      </c>
      <c r="F894" s="30">
        <v>5</v>
      </c>
      <c r="G894" s="30"/>
      <c r="H894" s="30" t="s">
        <v>3643</v>
      </c>
      <c r="I894" s="28"/>
      <c r="J894" s="1"/>
      <c r="K894" s="1"/>
      <c r="L894" s="1"/>
      <c r="M894" s="1"/>
      <c r="N894" s="1"/>
      <c r="O894" s="1"/>
      <c r="P894" s="1"/>
      <c r="Q894" s="1"/>
    </row>
    <row r="895" s="2" customFormat="1" ht="72" hidden="1" spans="1:17">
      <c r="A895" s="20" t="s">
        <v>1603</v>
      </c>
      <c r="B895" s="20" t="s">
        <v>3516</v>
      </c>
      <c r="C895" s="20" t="s">
        <v>3644</v>
      </c>
      <c r="D895" s="20" t="s">
        <v>3645</v>
      </c>
      <c r="E895" s="21" t="s">
        <v>3646</v>
      </c>
      <c r="F895" s="21">
        <v>5</v>
      </c>
      <c r="G895" s="20"/>
      <c r="H895" s="20" t="s">
        <v>3647</v>
      </c>
      <c r="I895" s="28"/>
      <c r="J895" s="1"/>
      <c r="K895" s="1"/>
      <c r="L895" s="1"/>
      <c r="M895" s="1"/>
      <c r="N895" s="1"/>
      <c r="O895" s="1"/>
      <c r="P895" s="1"/>
      <c r="Q895" s="1"/>
    </row>
    <row r="896" s="2" customFormat="1" ht="72" hidden="1" spans="1:17">
      <c r="A896" s="20" t="s">
        <v>1603</v>
      </c>
      <c r="B896" s="20" t="s">
        <v>3516</v>
      </c>
      <c r="C896" s="20" t="s">
        <v>3644</v>
      </c>
      <c r="D896" s="20" t="s">
        <v>3648</v>
      </c>
      <c r="E896" s="21" t="s">
        <v>3649</v>
      </c>
      <c r="F896" s="21">
        <v>5</v>
      </c>
      <c r="G896" s="20"/>
      <c r="H896" s="20" t="s">
        <v>3650</v>
      </c>
      <c r="I896" s="28"/>
      <c r="J896" s="1"/>
      <c r="K896" s="1"/>
      <c r="L896" s="1"/>
      <c r="M896" s="1"/>
      <c r="N896" s="1"/>
      <c r="O896" s="1"/>
      <c r="P896" s="1"/>
      <c r="Q896" s="1"/>
    </row>
    <row r="897" s="2" customFormat="1" ht="72" hidden="1" spans="1:17">
      <c r="A897" s="20" t="s">
        <v>1603</v>
      </c>
      <c r="B897" s="20" t="s">
        <v>3516</v>
      </c>
      <c r="C897" s="20" t="s">
        <v>3644</v>
      </c>
      <c r="D897" s="20" t="s">
        <v>3651</v>
      </c>
      <c r="E897" s="21" t="s">
        <v>3652</v>
      </c>
      <c r="F897" s="21">
        <v>5</v>
      </c>
      <c r="G897" s="20"/>
      <c r="H897" s="20" t="s">
        <v>3653</v>
      </c>
      <c r="I897" s="28"/>
      <c r="J897" s="1"/>
      <c r="K897" s="1"/>
      <c r="L897" s="1"/>
      <c r="M897" s="1"/>
      <c r="N897" s="1"/>
      <c r="O897" s="1"/>
      <c r="P897" s="1"/>
      <c r="Q897" s="1"/>
    </row>
    <row r="898" s="2" customFormat="1" ht="72" hidden="1" spans="1:17">
      <c r="A898" s="20" t="s">
        <v>1603</v>
      </c>
      <c r="B898" s="20" t="s">
        <v>3516</v>
      </c>
      <c r="C898" s="20" t="s">
        <v>3644</v>
      </c>
      <c r="D898" s="20" t="s">
        <v>3654</v>
      </c>
      <c r="E898" s="21" t="s">
        <v>3655</v>
      </c>
      <c r="F898" s="21">
        <v>5</v>
      </c>
      <c r="G898" s="20"/>
      <c r="H898" s="20" t="s">
        <v>3656</v>
      </c>
      <c r="I898" s="28"/>
      <c r="J898" s="1"/>
      <c r="K898" s="1"/>
      <c r="L898" s="1"/>
      <c r="M898" s="1"/>
      <c r="N898" s="1"/>
      <c r="O898" s="1"/>
      <c r="P898" s="1"/>
      <c r="Q898" s="1"/>
    </row>
    <row r="899" s="2" customFormat="1" ht="72" hidden="1" spans="1:17">
      <c r="A899" s="20" t="s">
        <v>1603</v>
      </c>
      <c r="B899" s="20" t="s">
        <v>3516</v>
      </c>
      <c r="C899" s="20" t="s">
        <v>3644</v>
      </c>
      <c r="D899" s="20" t="s">
        <v>3657</v>
      </c>
      <c r="E899" s="21" t="s">
        <v>3658</v>
      </c>
      <c r="F899" s="21">
        <v>5</v>
      </c>
      <c r="G899" s="20"/>
      <c r="H899" s="20" t="s">
        <v>3659</v>
      </c>
      <c r="I899" s="28"/>
      <c r="J899" s="1"/>
      <c r="K899" s="1"/>
      <c r="L899" s="1"/>
      <c r="M899" s="1"/>
      <c r="N899" s="1"/>
      <c r="O899" s="1"/>
      <c r="P899" s="1"/>
      <c r="Q899" s="1"/>
    </row>
    <row r="900" s="2" customFormat="1" ht="72" hidden="1" spans="1:17">
      <c r="A900" s="30" t="s">
        <v>1603</v>
      </c>
      <c r="B900" s="30" t="s">
        <v>3516</v>
      </c>
      <c r="C900" s="30" t="s">
        <v>3644</v>
      </c>
      <c r="D900" s="30" t="s">
        <v>3660</v>
      </c>
      <c r="E900" s="21" t="s">
        <v>3661</v>
      </c>
      <c r="F900" s="30">
        <v>5</v>
      </c>
      <c r="G900" s="30" t="s">
        <v>1673</v>
      </c>
      <c r="H900" s="30" t="s">
        <v>3662</v>
      </c>
      <c r="I900" s="28"/>
      <c r="J900" s="1"/>
      <c r="K900" s="1"/>
      <c r="L900" s="1"/>
      <c r="M900" s="1"/>
      <c r="N900" s="1"/>
      <c r="O900" s="1"/>
      <c r="P900" s="1"/>
      <c r="Q900" s="1"/>
    </row>
    <row r="901" s="2" customFormat="1" ht="72" hidden="1" spans="1:17">
      <c r="A901" s="30" t="s">
        <v>1603</v>
      </c>
      <c r="B901" s="30" t="s">
        <v>3516</v>
      </c>
      <c r="C901" s="30" t="s">
        <v>3644</v>
      </c>
      <c r="D901" s="30" t="s">
        <v>3663</v>
      </c>
      <c r="E901" s="21" t="s">
        <v>3664</v>
      </c>
      <c r="F901" s="30">
        <v>5</v>
      </c>
      <c r="G901" s="30" t="s">
        <v>3665</v>
      </c>
      <c r="H901" s="30" t="s">
        <v>3666</v>
      </c>
      <c r="I901" s="28"/>
      <c r="J901" s="1"/>
      <c r="K901" s="1"/>
      <c r="L901" s="1"/>
      <c r="M901" s="1"/>
      <c r="N901" s="1"/>
      <c r="O901" s="1"/>
      <c r="P901" s="1"/>
      <c r="Q901" s="1"/>
    </row>
    <row r="902" s="2" customFormat="1" ht="72" hidden="1" spans="1:17">
      <c r="A902" s="30" t="s">
        <v>1603</v>
      </c>
      <c r="B902" s="30" t="s">
        <v>3516</v>
      </c>
      <c r="C902" s="30" t="s">
        <v>3644</v>
      </c>
      <c r="D902" s="30" t="s">
        <v>3667</v>
      </c>
      <c r="E902" s="21" t="s">
        <v>3668</v>
      </c>
      <c r="F902" s="30">
        <v>5</v>
      </c>
      <c r="G902" s="30" t="s">
        <v>3405</v>
      </c>
      <c r="H902" s="30" t="s">
        <v>3669</v>
      </c>
      <c r="I902" s="28"/>
      <c r="J902" s="1"/>
      <c r="K902" s="1"/>
      <c r="L902" s="1"/>
      <c r="M902" s="1"/>
      <c r="N902" s="1"/>
      <c r="O902" s="1"/>
      <c r="P902" s="1"/>
      <c r="Q902" s="1"/>
    </row>
    <row r="903" s="2" customFormat="1" ht="72" hidden="1" spans="1:17">
      <c r="A903" s="20" t="s">
        <v>1603</v>
      </c>
      <c r="B903" s="20" t="s">
        <v>3516</v>
      </c>
      <c r="C903" s="20" t="s">
        <v>3670</v>
      </c>
      <c r="D903" s="20" t="s">
        <v>3671</v>
      </c>
      <c r="E903" s="21" t="s">
        <v>3672</v>
      </c>
      <c r="F903" s="21">
        <v>5</v>
      </c>
      <c r="G903" s="20"/>
      <c r="H903" s="20" t="s">
        <v>3673</v>
      </c>
      <c r="I903" s="28"/>
      <c r="J903" s="1"/>
      <c r="K903" s="1"/>
      <c r="L903" s="1"/>
      <c r="M903" s="1"/>
      <c r="N903" s="1"/>
      <c r="O903" s="1"/>
      <c r="P903" s="1"/>
      <c r="Q903" s="1"/>
    </row>
    <row r="904" s="2" customFormat="1" ht="72" hidden="1" spans="1:17">
      <c r="A904" s="20" t="s">
        <v>1603</v>
      </c>
      <c r="B904" s="20" t="s">
        <v>3516</v>
      </c>
      <c r="C904" s="20" t="s">
        <v>3670</v>
      </c>
      <c r="D904" s="20" t="s">
        <v>3674</v>
      </c>
      <c r="E904" s="21" t="s">
        <v>3675</v>
      </c>
      <c r="F904" s="21">
        <v>5</v>
      </c>
      <c r="G904" s="20"/>
      <c r="H904" s="20" t="s">
        <v>3676</v>
      </c>
      <c r="I904" s="28"/>
      <c r="J904" s="1"/>
      <c r="K904" s="1"/>
      <c r="L904" s="1"/>
      <c r="M904" s="1"/>
      <c r="N904" s="1"/>
      <c r="O904" s="1"/>
      <c r="P904" s="1"/>
      <c r="Q904" s="1"/>
    </row>
    <row r="905" s="2" customFormat="1" ht="72" hidden="1" spans="1:17">
      <c r="A905" s="20" t="s">
        <v>1603</v>
      </c>
      <c r="B905" s="20" t="s">
        <v>3516</v>
      </c>
      <c r="C905" s="20" t="s">
        <v>3670</v>
      </c>
      <c r="D905" s="20" t="s">
        <v>3677</v>
      </c>
      <c r="E905" s="21" t="s">
        <v>3678</v>
      </c>
      <c r="F905" s="21">
        <v>5</v>
      </c>
      <c r="G905" s="20"/>
      <c r="H905" s="20" t="s">
        <v>3679</v>
      </c>
      <c r="I905" s="28"/>
      <c r="J905" s="1"/>
      <c r="K905" s="1"/>
      <c r="L905" s="1"/>
      <c r="M905" s="1"/>
      <c r="N905" s="1"/>
      <c r="O905" s="1"/>
      <c r="P905" s="1"/>
      <c r="Q905" s="1"/>
    </row>
    <row r="906" s="2" customFormat="1" ht="72" hidden="1" spans="1:17">
      <c r="A906" s="20" t="s">
        <v>1603</v>
      </c>
      <c r="B906" s="20" t="s">
        <v>3516</v>
      </c>
      <c r="C906" s="20" t="s">
        <v>3680</v>
      </c>
      <c r="D906" s="20" t="s">
        <v>3681</v>
      </c>
      <c r="E906" s="21" t="s">
        <v>3682</v>
      </c>
      <c r="F906" s="21">
        <v>5</v>
      </c>
      <c r="G906" s="20"/>
      <c r="H906" s="20" t="s">
        <v>3683</v>
      </c>
      <c r="I906" s="28"/>
      <c r="J906" s="1"/>
      <c r="K906" s="1"/>
      <c r="L906" s="1"/>
      <c r="M906" s="1"/>
      <c r="N906" s="1"/>
      <c r="O906" s="1"/>
      <c r="P906" s="1"/>
      <c r="Q906" s="1"/>
    </row>
    <row r="907" s="2" customFormat="1" ht="72" hidden="1" spans="1:17">
      <c r="A907" s="20" t="s">
        <v>1603</v>
      </c>
      <c r="B907" s="20" t="s">
        <v>3516</v>
      </c>
      <c r="C907" s="20" t="s">
        <v>3680</v>
      </c>
      <c r="D907" s="20" t="s">
        <v>3684</v>
      </c>
      <c r="E907" s="21" t="s">
        <v>3685</v>
      </c>
      <c r="F907" s="21">
        <v>5</v>
      </c>
      <c r="G907" s="20"/>
      <c r="H907" s="20" t="s">
        <v>3686</v>
      </c>
      <c r="I907" s="28"/>
      <c r="J907" s="1"/>
      <c r="K907" s="1"/>
      <c r="L907" s="1"/>
      <c r="M907" s="1"/>
      <c r="N907" s="1"/>
      <c r="O907" s="1"/>
      <c r="P907" s="1"/>
      <c r="Q907" s="1"/>
    </row>
    <row r="908" s="2" customFormat="1" ht="72" hidden="1" spans="1:17">
      <c r="A908" s="20" t="s">
        <v>1603</v>
      </c>
      <c r="B908" s="20" t="s">
        <v>3516</v>
      </c>
      <c r="C908" s="20" t="s">
        <v>3680</v>
      </c>
      <c r="D908" s="20" t="s">
        <v>3687</v>
      </c>
      <c r="E908" s="21" t="s">
        <v>3688</v>
      </c>
      <c r="F908" s="21">
        <v>5</v>
      </c>
      <c r="G908" s="20"/>
      <c r="H908" s="20" t="s">
        <v>3689</v>
      </c>
      <c r="I908" s="28"/>
      <c r="J908" s="1"/>
      <c r="K908" s="1"/>
      <c r="L908" s="1"/>
      <c r="M908" s="1"/>
      <c r="N908" s="1"/>
      <c r="O908" s="1"/>
      <c r="P908" s="1"/>
      <c r="Q908" s="1"/>
    </row>
    <row r="909" s="2" customFormat="1" ht="72" hidden="1" spans="1:17">
      <c r="A909" s="20" t="s">
        <v>1603</v>
      </c>
      <c r="B909" s="20" t="s">
        <v>3516</v>
      </c>
      <c r="C909" s="20" t="s">
        <v>3680</v>
      </c>
      <c r="D909" s="20" t="s">
        <v>3690</v>
      </c>
      <c r="E909" s="21" t="s">
        <v>3691</v>
      </c>
      <c r="F909" s="21">
        <v>5</v>
      </c>
      <c r="G909" s="20"/>
      <c r="H909" s="20" t="s">
        <v>3692</v>
      </c>
      <c r="I909" s="28"/>
      <c r="J909" s="1"/>
      <c r="K909" s="1"/>
      <c r="L909" s="1"/>
      <c r="M909" s="1"/>
      <c r="N909" s="1"/>
      <c r="O909" s="1"/>
      <c r="P909" s="1"/>
      <c r="Q909" s="1"/>
    </row>
    <row r="910" s="2" customFormat="1" ht="72" hidden="1" spans="1:17">
      <c r="A910" s="20" t="s">
        <v>1603</v>
      </c>
      <c r="B910" s="20" t="s">
        <v>3516</v>
      </c>
      <c r="C910" s="20" t="s">
        <v>3693</v>
      </c>
      <c r="D910" s="20" t="s">
        <v>3694</v>
      </c>
      <c r="E910" s="21" t="s">
        <v>3695</v>
      </c>
      <c r="F910" s="21">
        <v>5</v>
      </c>
      <c r="G910" s="20"/>
      <c r="H910" s="20" t="s">
        <v>3696</v>
      </c>
      <c r="I910" s="28"/>
      <c r="J910" s="1"/>
      <c r="K910" s="1"/>
      <c r="L910" s="1"/>
      <c r="M910" s="1"/>
      <c r="N910" s="1"/>
      <c r="O910" s="1"/>
      <c r="P910" s="1"/>
      <c r="Q910" s="1"/>
    </row>
    <row r="911" s="2" customFormat="1" ht="72" hidden="1" spans="1:17">
      <c r="A911" s="20" t="s">
        <v>1603</v>
      </c>
      <c r="B911" s="20" t="s">
        <v>3516</v>
      </c>
      <c r="C911" s="20" t="s">
        <v>3693</v>
      </c>
      <c r="D911" s="20" t="s">
        <v>3697</v>
      </c>
      <c r="E911" s="21" t="s">
        <v>3698</v>
      </c>
      <c r="F911" s="21">
        <v>5</v>
      </c>
      <c r="G911" s="20"/>
      <c r="H911" s="20" t="s">
        <v>3699</v>
      </c>
      <c r="I911" s="28"/>
      <c r="J911" s="1"/>
      <c r="K911" s="1"/>
      <c r="L911" s="1"/>
      <c r="M911" s="1"/>
      <c r="N911" s="1"/>
      <c r="O911" s="1"/>
      <c r="P911" s="1"/>
      <c r="Q911" s="1"/>
    </row>
    <row r="912" s="2" customFormat="1" ht="72" hidden="1" spans="1:17">
      <c r="A912" s="20" t="s">
        <v>1603</v>
      </c>
      <c r="B912" s="20" t="s">
        <v>3516</v>
      </c>
      <c r="C912" s="20" t="s">
        <v>3693</v>
      </c>
      <c r="D912" s="20" t="s">
        <v>3700</v>
      </c>
      <c r="E912" s="21" t="s">
        <v>3701</v>
      </c>
      <c r="F912" s="21">
        <v>5</v>
      </c>
      <c r="G912" s="20"/>
      <c r="H912" s="20" t="s">
        <v>3702</v>
      </c>
      <c r="I912" s="28"/>
      <c r="J912" s="1"/>
      <c r="K912" s="1"/>
      <c r="L912" s="1"/>
      <c r="M912" s="1"/>
      <c r="N912" s="1"/>
      <c r="O912" s="1"/>
      <c r="P912" s="1"/>
      <c r="Q912" s="1"/>
    </row>
    <row r="913" s="2" customFormat="1" ht="72" hidden="1" spans="1:17">
      <c r="A913" s="20" t="s">
        <v>1603</v>
      </c>
      <c r="B913" s="20" t="s">
        <v>3516</v>
      </c>
      <c r="C913" s="20" t="s">
        <v>3693</v>
      </c>
      <c r="D913" s="20" t="s">
        <v>3703</v>
      </c>
      <c r="E913" s="21" t="s">
        <v>3704</v>
      </c>
      <c r="F913" s="21">
        <v>5</v>
      </c>
      <c r="G913" s="20"/>
      <c r="H913" s="20" t="s">
        <v>3705</v>
      </c>
      <c r="I913" s="28"/>
      <c r="J913" s="1"/>
      <c r="K913" s="1"/>
      <c r="L913" s="1"/>
      <c r="M913" s="1"/>
      <c r="N913" s="1"/>
      <c r="O913" s="1"/>
      <c r="P913" s="1"/>
      <c r="Q913" s="1"/>
    </row>
    <row r="914" s="2" customFormat="1" ht="72" hidden="1" spans="1:17">
      <c r="A914" s="30" t="s">
        <v>1603</v>
      </c>
      <c r="B914" s="30" t="s">
        <v>3516</v>
      </c>
      <c r="C914" s="30" t="s">
        <v>3693</v>
      </c>
      <c r="D914" s="30" t="s">
        <v>3706</v>
      </c>
      <c r="E914" s="21" t="s">
        <v>3707</v>
      </c>
      <c r="F914" s="30">
        <v>5</v>
      </c>
      <c r="G914" s="30"/>
      <c r="H914" s="30" t="s">
        <v>3708</v>
      </c>
      <c r="I914" s="28"/>
      <c r="J914" s="1"/>
      <c r="K914" s="1"/>
      <c r="L914" s="1"/>
      <c r="M914" s="1"/>
      <c r="N914" s="1"/>
      <c r="O914" s="1"/>
      <c r="P914" s="1"/>
      <c r="Q914" s="1"/>
    </row>
    <row r="915" s="2" customFormat="1" ht="72" hidden="1" spans="1:17">
      <c r="A915" s="20" t="s">
        <v>1603</v>
      </c>
      <c r="B915" s="20" t="s">
        <v>3516</v>
      </c>
      <c r="C915" s="20" t="s">
        <v>3709</v>
      </c>
      <c r="D915" s="20" t="s">
        <v>3710</v>
      </c>
      <c r="E915" s="21" t="s">
        <v>3711</v>
      </c>
      <c r="F915" s="21">
        <v>5</v>
      </c>
      <c r="G915" s="20"/>
      <c r="H915" s="20" t="s">
        <v>3712</v>
      </c>
      <c r="I915" s="28"/>
      <c r="J915" s="1"/>
      <c r="K915" s="1"/>
      <c r="L915" s="1"/>
      <c r="M915" s="1"/>
      <c r="N915" s="1"/>
      <c r="O915" s="1"/>
      <c r="P915" s="1"/>
      <c r="Q915" s="1"/>
    </row>
    <row r="916" s="2" customFormat="1" ht="72" hidden="1" spans="1:17">
      <c r="A916" s="20" t="s">
        <v>1603</v>
      </c>
      <c r="B916" s="20" t="s">
        <v>3516</v>
      </c>
      <c r="C916" s="20" t="s">
        <v>3709</v>
      </c>
      <c r="D916" s="20" t="s">
        <v>3713</v>
      </c>
      <c r="E916" s="21" t="s">
        <v>3714</v>
      </c>
      <c r="F916" s="21">
        <v>5</v>
      </c>
      <c r="G916" s="20"/>
      <c r="H916" s="20" t="s">
        <v>3715</v>
      </c>
      <c r="I916" s="28"/>
      <c r="J916" s="1"/>
      <c r="K916" s="1"/>
      <c r="L916" s="1"/>
      <c r="M916" s="1"/>
      <c r="N916" s="1"/>
      <c r="O916" s="1"/>
      <c r="P916" s="1"/>
      <c r="Q916" s="1"/>
    </row>
    <row r="917" s="2" customFormat="1" ht="72" hidden="1" spans="1:17">
      <c r="A917" s="20" t="s">
        <v>1603</v>
      </c>
      <c r="B917" s="20" t="s">
        <v>3516</v>
      </c>
      <c r="C917" s="20" t="s">
        <v>3709</v>
      </c>
      <c r="D917" s="20" t="s">
        <v>3716</v>
      </c>
      <c r="E917" s="21" t="s">
        <v>3717</v>
      </c>
      <c r="F917" s="21">
        <v>5</v>
      </c>
      <c r="G917" s="20"/>
      <c r="H917" s="20" t="s">
        <v>3718</v>
      </c>
      <c r="I917" s="28"/>
      <c r="J917" s="1"/>
      <c r="K917" s="1"/>
      <c r="L917" s="1"/>
      <c r="M917" s="1"/>
      <c r="N917" s="1"/>
      <c r="O917" s="1"/>
      <c r="P917" s="1"/>
      <c r="Q917" s="1"/>
    </row>
    <row r="918" s="2" customFormat="1" ht="72" hidden="1" spans="1:17">
      <c r="A918" s="20" t="s">
        <v>1603</v>
      </c>
      <c r="B918" s="20" t="s">
        <v>3516</v>
      </c>
      <c r="C918" s="20" t="s">
        <v>3709</v>
      </c>
      <c r="D918" s="20" t="s">
        <v>3719</v>
      </c>
      <c r="E918" s="21" t="s">
        <v>3720</v>
      </c>
      <c r="F918" s="21">
        <v>5</v>
      </c>
      <c r="G918" s="20"/>
      <c r="H918" s="20" t="s">
        <v>3721</v>
      </c>
      <c r="I918" s="28"/>
      <c r="J918" s="1"/>
      <c r="K918" s="1"/>
      <c r="L918" s="1"/>
      <c r="M918" s="1"/>
      <c r="N918" s="1"/>
      <c r="O918" s="1"/>
      <c r="P918" s="1"/>
      <c r="Q918" s="1"/>
    </row>
    <row r="919" s="2" customFormat="1" ht="72" hidden="1" spans="1:17">
      <c r="A919" s="30" t="s">
        <v>1603</v>
      </c>
      <c r="B919" s="30" t="s">
        <v>3516</v>
      </c>
      <c r="C919" s="30" t="s">
        <v>3709</v>
      </c>
      <c r="D919" s="30" t="s">
        <v>3722</v>
      </c>
      <c r="E919" s="21" t="s">
        <v>3723</v>
      </c>
      <c r="F919" s="30">
        <v>5</v>
      </c>
      <c r="G919" s="30"/>
      <c r="H919" s="30" t="s">
        <v>3724</v>
      </c>
      <c r="I919" s="28"/>
      <c r="J919" s="1"/>
      <c r="K919" s="1"/>
      <c r="L919" s="1"/>
      <c r="M919" s="1"/>
      <c r="N919" s="1"/>
      <c r="O919" s="1"/>
      <c r="P919" s="1"/>
      <c r="Q919" s="1"/>
    </row>
    <row r="920" s="2" customFormat="1" ht="72" hidden="1" spans="1:17">
      <c r="A920" s="30" t="s">
        <v>1603</v>
      </c>
      <c r="B920" s="30" t="s">
        <v>3516</v>
      </c>
      <c r="C920" s="30" t="s">
        <v>3709</v>
      </c>
      <c r="D920" s="30" t="s">
        <v>3725</v>
      </c>
      <c r="E920" s="21" t="s">
        <v>3726</v>
      </c>
      <c r="F920" s="30">
        <v>5</v>
      </c>
      <c r="G920" s="30"/>
      <c r="H920" s="30" t="s">
        <v>3721</v>
      </c>
      <c r="I920" s="28"/>
      <c r="J920" s="1"/>
      <c r="K920" s="1"/>
      <c r="L920" s="1"/>
      <c r="M920" s="1"/>
      <c r="N920" s="1"/>
      <c r="O920" s="1"/>
      <c r="P920" s="1"/>
      <c r="Q920" s="1"/>
    </row>
    <row r="921" s="2" customFormat="1" ht="96" hidden="1" spans="1:17">
      <c r="A921" s="20" t="s">
        <v>1603</v>
      </c>
      <c r="B921" s="20" t="s">
        <v>3516</v>
      </c>
      <c r="C921" s="20" t="s">
        <v>3727</v>
      </c>
      <c r="D921" s="20" t="s">
        <v>3728</v>
      </c>
      <c r="E921" s="21" t="s">
        <v>3729</v>
      </c>
      <c r="F921" s="21">
        <v>5</v>
      </c>
      <c r="G921" s="20"/>
      <c r="H921" s="20" t="s">
        <v>3730</v>
      </c>
      <c r="I921" s="28"/>
      <c r="J921" s="1"/>
      <c r="K921" s="1"/>
      <c r="L921" s="1"/>
      <c r="M921" s="1"/>
      <c r="N921" s="1"/>
      <c r="O921" s="1"/>
      <c r="P921" s="1"/>
      <c r="Q921" s="1"/>
    </row>
    <row r="922" s="2" customFormat="1" ht="204" hidden="1" spans="1:17">
      <c r="A922" s="20" t="s">
        <v>1603</v>
      </c>
      <c r="B922" s="20" t="s">
        <v>3516</v>
      </c>
      <c r="C922" s="20" t="s">
        <v>3727</v>
      </c>
      <c r="D922" s="20" t="s">
        <v>3731</v>
      </c>
      <c r="E922" s="21" t="s">
        <v>3732</v>
      </c>
      <c r="F922" s="21">
        <v>5</v>
      </c>
      <c r="G922" s="20"/>
      <c r="H922" s="20" t="s">
        <v>3733</v>
      </c>
      <c r="I922" s="28"/>
      <c r="J922" s="1"/>
      <c r="K922" s="1"/>
      <c r="L922" s="1"/>
      <c r="M922" s="1"/>
      <c r="N922" s="1"/>
      <c r="O922" s="1"/>
      <c r="P922" s="1"/>
      <c r="Q922" s="1"/>
    </row>
    <row r="923" s="2" customFormat="1" ht="72" hidden="1" spans="1:17">
      <c r="A923" s="20" t="s">
        <v>1603</v>
      </c>
      <c r="B923" s="20" t="s">
        <v>3516</v>
      </c>
      <c r="C923" s="20" t="s">
        <v>3727</v>
      </c>
      <c r="D923" s="20" t="s">
        <v>3734</v>
      </c>
      <c r="E923" s="21" t="s">
        <v>3735</v>
      </c>
      <c r="F923" s="21">
        <v>5</v>
      </c>
      <c r="G923" s="20"/>
      <c r="H923" s="20" t="s">
        <v>3736</v>
      </c>
      <c r="I923" s="28"/>
      <c r="J923" s="1"/>
      <c r="K923" s="1"/>
      <c r="L923" s="1"/>
      <c r="M923" s="1"/>
      <c r="N923" s="1"/>
      <c r="O923" s="1"/>
      <c r="P923" s="1"/>
      <c r="Q923" s="1"/>
    </row>
    <row r="924" s="2" customFormat="1" ht="72" hidden="1" spans="1:17">
      <c r="A924" s="20" t="s">
        <v>1603</v>
      </c>
      <c r="B924" s="20" t="s">
        <v>3516</v>
      </c>
      <c r="C924" s="20" t="s">
        <v>3727</v>
      </c>
      <c r="D924" s="20" t="s">
        <v>3737</v>
      </c>
      <c r="E924" s="21" t="s">
        <v>3738</v>
      </c>
      <c r="F924" s="21">
        <v>5</v>
      </c>
      <c r="G924" s="20"/>
      <c r="H924" s="20" t="s">
        <v>3739</v>
      </c>
      <c r="I924" s="28"/>
      <c r="J924" s="1"/>
      <c r="K924" s="1"/>
      <c r="L924" s="1"/>
      <c r="M924" s="1"/>
      <c r="N924" s="1"/>
      <c r="O924" s="1"/>
      <c r="P924" s="1"/>
      <c r="Q924" s="1"/>
    </row>
    <row r="925" s="2" customFormat="1" ht="84" hidden="1" spans="1:17">
      <c r="A925" s="20" t="s">
        <v>1603</v>
      </c>
      <c r="B925" s="20" t="s">
        <v>3516</v>
      </c>
      <c r="C925" s="20" t="s">
        <v>3740</v>
      </c>
      <c r="D925" s="20" t="s">
        <v>3741</v>
      </c>
      <c r="E925" s="21" t="s">
        <v>3742</v>
      </c>
      <c r="F925" s="21">
        <v>5</v>
      </c>
      <c r="G925" s="20"/>
      <c r="H925" s="20" t="s">
        <v>3743</v>
      </c>
      <c r="I925" s="28"/>
      <c r="J925" s="1"/>
      <c r="K925" s="1"/>
      <c r="L925" s="1"/>
      <c r="M925" s="1"/>
      <c r="N925" s="1"/>
      <c r="O925" s="1"/>
      <c r="P925" s="1"/>
      <c r="Q925" s="1"/>
    </row>
    <row r="926" s="2" customFormat="1" ht="72" hidden="1" spans="1:17">
      <c r="A926" s="30" t="s">
        <v>1603</v>
      </c>
      <c r="B926" s="30" t="s">
        <v>3516</v>
      </c>
      <c r="C926" s="30" t="s">
        <v>3744</v>
      </c>
      <c r="D926" s="30" t="s">
        <v>3745</v>
      </c>
      <c r="E926" s="21" t="s">
        <v>3746</v>
      </c>
      <c r="F926" s="36">
        <v>5</v>
      </c>
      <c r="G926" s="30" t="s">
        <v>159</v>
      </c>
      <c r="H926" s="30" t="s">
        <v>3747</v>
      </c>
      <c r="I926" s="28"/>
      <c r="J926" s="1"/>
      <c r="K926" s="1"/>
      <c r="L926" s="1"/>
      <c r="M926" s="1"/>
      <c r="N926" s="1"/>
      <c r="O926" s="1"/>
      <c r="P926" s="1"/>
      <c r="Q926" s="1"/>
    </row>
    <row r="927" s="2" customFormat="1" ht="72" hidden="1" spans="1:17">
      <c r="A927" s="30" t="s">
        <v>1603</v>
      </c>
      <c r="B927" s="30" t="s">
        <v>3516</v>
      </c>
      <c r="C927" s="30" t="s">
        <v>3744</v>
      </c>
      <c r="D927" s="30" t="s">
        <v>3745</v>
      </c>
      <c r="E927" s="21" t="s">
        <v>3748</v>
      </c>
      <c r="F927" s="36">
        <v>5</v>
      </c>
      <c r="G927" s="30" t="s">
        <v>159</v>
      </c>
      <c r="H927" s="30" t="s">
        <v>3749</v>
      </c>
      <c r="I927" s="28"/>
      <c r="J927" s="1"/>
      <c r="K927" s="1"/>
      <c r="L927" s="1"/>
      <c r="M927" s="1"/>
      <c r="N927" s="1"/>
      <c r="O927" s="1"/>
      <c r="P927" s="1"/>
      <c r="Q927" s="1"/>
    </row>
    <row r="928" s="2" customFormat="1" ht="72" hidden="1" spans="1:17">
      <c r="A928" s="30" t="s">
        <v>1603</v>
      </c>
      <c r="B928" s="30" t="s">
        <v>3516</v>
      </c>
      <c r="C928" s="30" t="s">
        <v>3744</v>
      </c>
      <c r="D928" s="30" t="s">
        <v>3745</v>
      </c>
      <c r="E928" s="21" t="s">
        <v>3750</v>
      </c>
      <c r="F928" s="36">
        <v>5</v>
      </c>
      <c r="G928" s="30" t="s">
        <v>159</v>
      </c>
      <c r="H928" s="30" t="s">
        <v>3751</v>
      </c>
      <c r="I928" s="28"/>
      <c r="J928" s="1"/>
      <c r="K928" s="1"/>
      <c r="L928" s="1"/>
      <c r="M928" s="1"/>
      <c r="N928" s="1"/>
      <c r="O928" s="1"/>
      <c r="P928" s="1"/>
      <c r="Q928" s="1"/>
    </row>
    <row r="929" s="2" customFormat="1" ht="72" hidden="1" spans="1:17">
      <c r="A929" s="30" t="s">
        <v>1603</v>
      </c>
      <c r="B929" s="30" t="s">
        <v>3516</v>
      </c>
      <c r="C929" s="30" t="s">
        <v>3744</v>
      </c>
      <c r="D929" s="30" t="s">
        <v>3752</v>
      </c>
      <c r="E929" s="21" t="s">
        <v>3753</v>
      </c>
      <c r="F929" s="36">
        <v>5</v>
      </c>
      <c r="G929" s="30" t="s">
        <v>78</v>
      </c>
      <c r="H929" s="30" t="s">
        <v>3754</v>
      </c>
      <c r="I929" s="28"/>
      <c r="J929" s="1"/>
      <c r="K929" s="1"/>
      <c r="L929" s="1"/>
      <c r="M929" s="1"/>
      <c r="N929" s="1"/>
      <c r="O929" s="1"/>
      <c r="P929" s="1"/>
      <c r="Q929" s="1"/>
    </row>
    <row r="930" s="2" customFormat="1" ht="96" hidden="1" spans="1:17">
      <c r="A930" s="30" t="s">
        <v>1603</v>
      </c>
      <c r="B930" s="30" t="s">
        <v>3516</v>
      </c>
      <c r="C930" s="30" t="s">
        <v>3755</v>
      </c>
      <c r="D930" s="30" t="s">
        <v>3756</v>
      </c>
      <c r="E930" s="21" t="s">
        <v>3757</v>
      </c>
      <c r="F930" s="36">
        <v>5</v>
      </c>
      <c r="G930" s="30" t="s">
        <v>3758</v>
      </c>
      <c r="H930" s="30" t="s">
        <v>3759</v>
      </c>
      <c r="I930" s="28"/>
      <c r="J930" s="1"/>
      <c r="K930" s="1"/>
      <c r="L930" s="1"/>
      <c r="M930" s="1"/>
      <c r="N930" s="1"/>
      <c r="O930" s="1"/>
      <c r="P930" s="1"/>
      <c r="Q930" s="1"/>
    </row>
    <row r="931" s="2" customFormat="1" ht="72" hidden="1" spans="1:17">
      <c r="A931" s="20" t="s">
        <v>1603</v>
      </c>
      <c r="B931" s="20" t="s">
        <v>3760</v>
      </c>
      <c r="C931" s="20" t="s">
        <v>3761</v>
      </c>
      <c r="D931" s="20" t="s">
        <v>3762</v>
      </c>
      <c r="E931" s="21" t="s">
        <v>3763</v>
      </c>
      <c r="F931" s="21">
        <v>5</v>
      </c>
      <c r="G931" s="20"/>
      <c r="H931" s="20" t="s">
        <v>3764</v>
      </c>
      <c r="I931" s="28"/>
      <c r="J931" s="1"/>
      <c r="K931" s="1"/>
      <c r="L931" s="1"/>
      <c r="M931" s="1"/>
      <c r="N931" s="1"/>
      <c r="O931" s="1"/>
      <c r="P931" s="1"/>
      <c r="Q931" s="1"/>
    </row>
    <row r="932" s="2" customFormat="1" ht="72" hidden="1" spans="1:17">
      <c r="A932" s="20" t="s">
        <v>1603</v>
      </c>
      <c r="B932" s="20" t="s">
        <v>3760</v>
      </c>
      <c r="C932" s="20" t="s">
        <v>3761</v>
      </c>
      <c r="D932" s="20" t="s">
        <v>3765</v>
      </c>
      <c r="E932" s="21" t="s">
        <v>3766</v>
      </c>
      <c r="F932" s="21">
        <v>5</v>
      </c>
      <c r="G932" s="20"/>
      <c r="H932" s="20" t="s">
        <v>3767</v>
      </c>
      <c r="I932" s="28"/>
      <c r="J932" s="1"/>
      <c r="K932" s="1"/>
      <c r="L932" s="1"/>
      <c r="M932" s="1"/>
      <c r="N932" s="1"/>
      <c r="O932" s="1"/>
      <c r="P932" s="1"/>
      <c r="Q932" s="1"/>
    </row>
    <row r="933" s="2" customFormat="1" ht="72" hidden="1" spans="1:17">
      <c r="A933" s="20" t="s">
        <v>1603</v>
      </c>
      <c r="B933" s="20" t="s">
        <v>3760</v>
      </c>
      <c r="C933" s="20" t="s">
        <v>3761</v>
      </c>
      <c r="D933" s="20" t="s">
        <v>3768</v>
      </c>
      <c r="E933" s="21" t="s">
        <v>3769</v>
      </c>
      <c r="F933" s="21">
        <v>5</v>
      </c>
      <c r="G933" s="20"/>
      <c r="H933" s="20" t="s">
        <v>3770</v>
      </c>
      <c r="I933" s="28"/>
      <c r="J933" s="1"/>
      <c r="K933" s="1"/>
      <c r="L933" s="1"/>
      <c r="M933" s="1"/>
      <c r="N933" s="1"/>
      <c r="O933" s="1"/>
      <c r="P933" s="1"/>
      <c r="Q933" s="1"/>
    </row>
    <row r="934" s="2" customFormat="1" ht="72" hidden="1" spans="1:17">
      <c r="A934" s="20" t="s">
        <v>1603</v>
      </c>
      <c r="B934" s="20" t="s">
        <v>3760</v>
      </c>
      <c r="C934" s="20" t="s">
        <v>3761</v>
      </c>
      <c r="D934" s="20" t="s">
        <v>3771</v>
      </c>
      <c r="E934" s="21" t="s">
        <v>3772</v>
      </c>
      <c r="F934" s="21">
        <v>5</v>
      </c>
      <c r="G934" s="20"/>
      <c r="H934" s="20" t="s">
        <v>3773</v>
      </c>
      <c r="I934" s="28"/>
      <c r="J934" s="1"/>
      <c r="K934" s="1"/>
      <c r="L934" s="1"/>
      <c r="M934" s="1"/>
      <c r="N934" s="1"/>
      <c r="O934" s="1"/>
      <c r="P934" s="1"/>
      <c r="Q934" s="1"/>
    </row>
    <row r="935" s="2" customFormat="1" ht="72" hidden="1" spans="1:17">
      <c r="A935" s="20" t="s">
        <v>1603</v>
      </c>
      <c r="B935" s="20" t="s">
        <v>3760</v>
      </c>
      <c r="C935" s="20" t="s">
        <v>3761</v>
      </c>
      <c r="D935" s="20" t="s">
        <v>3774</v>
      </c>
      <c r="E935" s="21" t="s">
        <v>3775</v>
      </c>
      <c r="F935" s="21">
        <v>5</v>
      </c>
      <c r="G935" s="20"/>
      <c r="H935" s="20" t="s">
        <v>3776</v>
      </c>
      <c r="I935" s="28"/>
      <c r="J935" s="1"/>
      <c r="K935" s="1"/>
      <c r="L935" s="1"/>
      <c r="M935" s="1"/>
      <c r="N935" s="1"/>
      <c r="O935" s="1"/>
      <c r="P935" s="1"/>
      <c r="Q935" s="1"/>
    </row>
    <row r="936" s="2" customFormat="1" ht="72" hidden="1" spans="1:17">
      <c r="A936" s="20" t="s">
        <v>1603</v>
      </c>
      <c r="B936" s="20" t="s">
        <v>3760</v>
      </c>
      <c r="C936" s="20" t="s">
        <v>3761</v>
      </c>
      <c r="D936" s="20" t="s">
        <v>3777</v>
      </c>
      <c r="E936" s="21" t="s">
        <v>3778</v>
      </c>
      <c r="F936" s="21">
        <v>5</v>
      </c>
      <c r="G936" s="20"/>
      <c r="H936" s="20" t="s">
        <v>3779</v>
      </c>
      <c r="I936" s="28"/>
      <c r="J936" s="1"/>
      <c r="K936" s="1"/>
      <c r="L936" s="1"/>
      <c r="M936" s="1"/>
      <c r="N936" s="1"/>
      <c r="O936" s="1"/>
      <c r="P936" s="1"/>
      <c r="Q936" s="1"/>
    </row>
    <row r="937" s="2" customFormat="1" ht="72" hidden="1" spans="1:17">
      <c r="A937" s="20" t="s">
        <v>1603</v>
      </c>
      <c r="B937" s="20" t="s">
        <v>3760</v>
      </c>
      <c r="C937" s="20" t="s">
        <v>3761</v>
      </c>
      <c r="D937" s="20" t="s">
        <v>3780</v>
      </c>
      <c r="E937" s="21" t="s">
        <v>3781</v>
      </c>
      <c r="F937" s="21">
        <v>5</v>
      </c>
      <c r="G937" s="20"/>
      <c r="H937" s="20" t="s">
        <v>3782</v>
      </c>
      <c r="I937" s="28"/>
      <c r="J937" s="1"/>
      <c r="K937" s="1"/>
      <c r="L937" s="1"/>
      <c r="M937" s="1"/>
      <c r="N937" s="1"/>
      <c r="O937" s="1"/>
      <c r="P937" s="1"/>
      <c r="Q937" s="1"/>
    </row>
    <row r="938" s="2" customFormat="1" ht="72" hidden="1" spans="1:17">
      <c r="A938" s="20" t="s">
        <v>1603</v>
      </c>
      <c r="B938" s="20" t="s">
        <v>3760</v>
      </c>
      <c r="C938" s="20" t="s">
        <v>3761</v>
      </c>
      <c r="D938" s="20" t="s">
        <v>3783</v>
      </c>
      <c r="E938" s="21" t="s">
        <v>3784</v>
      </c>
      <c r="F938" s="21">
        <v>5</v>
      </c>
      <c r="G938" s="20"/>
      <c r="H938" s="20" t="s">
        <v>3785</v>
      </c>
      <c r="I938" s="28"/>
      <c r="J938" s="1"/>
      <c r="K938" s="1"/>
      <c r="L938" s="1"/>
      <c r="M938" s="1"/>
      <c r="N938" s="1"/>
      <c r="O938" s="1"/>
      <c r="P938" s="1"/>
      <c r="Q938" s="1"/>
    </row>
    <row r="939" s="2" customFormat="1" ht="72" hidden="1" spans="1:17">
      <c r="A939" s="20" t="s">
        <v>1603</v>
      </c>
      <c r="B939" s="20" t="s">
        <v>3760</v>
      </c>
      <c r="C939" s="20" t="s">
        <v>3761</v>
      </c>
      <c r="D939" s="20" t="s">
        <v>3786</v>
      </c>
      <c r="E939" s="21" t="s">
        <v>3787</v>
      </c>
      <c r="F939" s="21">
        <v>5</v>
      </c>
      <c r="G939" s="20"/>
      <c r="H939" s="20" t="s">
        <v>3788</v>
      </c>
      <c r="I939" s="28"/>
      <c r="J939" s="1"/>
      <c r="K939" s="1"/>
      <c r="L939" s="1"/>
      <c r="M939" s="1"/>
      <c r="N939" s="1"/>
      <c r="O939" s="1"/>
      <c r="P939" s="1"/>
      <c r="Q939" s="1"/>
    </row>
    <row r="940" s="2" customFormat="1" ht="72" hidden="1" spans="1:17">
      <c r="A940" s="20" t="s">
        <v>1603</v>
      </c>
      <c r="B940" s="20" t="s">
        <v>3760</v>
      </c>
      <c r="C940" s="20" t="s">
        <v>3761</v>
      </c>
      <c r="D940" s="20" t="s">
        <v>3789</v>
      </c>
      <c r="E940" s="21" t="s">
        <v>3790</v>
      </c>
      <c r="F940" s="21">
        <v>5</v>
      </c>
      <c r="G940" s="20"/>
      <c r="H940" s="20" t="s">
        <v>3791</v>
      </c>
      <c r="I940" s="28"/>
      <c r="J940" s="1"/>
      <c r="K940" s="1"/>
      <c r="L940" s="1"/>
      <c r="M940" s="1"/>
      <c r="N940" s="1"/>
      <c r="O940" s="1"/>
      <c r="P940" s="1"/>
      <c r="Q940" s="1"/>
    </row>
    <row r="941" s="2" customFormat="1" ht="72" hidden="1" spans="1:17">
      <c r="A941" s="20" t="s">
        <v>1603</v>
      </c>
      <c r="B941" s="20" t="s">
        <v>3760</v>
      </c>
      <c r="C941" s="20" t="s">
        <v>3792</v>
      </c>
      <c r="D941" s="20" t="s">
        <v>3793</v>
      </c>
      <c r="E941" s="21" t="s">
        <v>3794</v>
      </c>
      <c r="F941" s="21">
        <v>5</v>
      </c>
      <c r="G941" s="20"/>
      <c r="H941" s="20" t="s">
        <v>3795</v>
      </c>
      <c r="I941" s="28"/>
      <c r="J941" s="1"/>
      <c r="K941" s="1"/>
      <c r="L941" s="1"/>
      <c r="M941" s="1"/>
      <c r="N941" s="1"/>
      <c r="O941" s="1"/>
      <c r="P941" s="1"/>
      <c r="Q941" s="1"/>
    </row>
    <row r="942" s="2" customFormat="1" ht="84" hidden="1" spans="1:17">
      <c r="A942" s="20" t="s">
        <v>1603</v>
      </c>
      <c r="B942" s="20" t="s">
        <v>3760</v>
      </c>
      <c r="C942" s="20" t="s">
        <v>3792</v>
      </c>
      <c r="D942" s="20" t="s">
        <v>3796</v>
      </c>
      <c r="E942" s="21" t="s">
        <v>3797</v>
      </c>
      <c r="F942" s="21">
        <v>5</v>
      </c>
      <c r="G942" s="20"/>
      <c r="H942" s="20" t="s">
        <v>3798</v>
      </c>
      <c r="I942" s="28"/>
      <c r="J942" s="1"/>
      <c r="K942" s="1"/>
      <c r="L942" s="1"/>
      <c r="M942" s="1"/>
      <c r="N942" s="1"/>
      <c r="O942" s="1"/>
      <c r="P942" s="1"/>
      <c r="Q942" s="1"/>
    </row>
    <row r="943" s="2" customFormat="1" ht="72" hidden="1" spans="1:17">
      <c r="A943" s="20" t="s">
        <v>1603</v>
      </c>
      <c r="B943" s="20" t="s">
        <v>3760</v>
      </c>
      <c r="C943" s="20" t="s">
        <v>3792</v>
      </c>
      <c r="D943" s="20" t="s">
        <v>3799</v>
      </c>
      <c r="E943" s="21" t="s">
        <v>3800</v>
      </c>
      <c r="F943" s="21">
        <v>5</v>
      </c>
      <c r="G943" s="20"/>
      <c r="H943" s="20" t="s">
        <v>3801</v>
      </c>
      <c r="I943" s="28"/>
      <c r="J943" s="1"/>
      <c r="K943" s="1"/>
      <c r="L943" s="1"/>
      <c r="M943" s="1"/>
      <c r="N943" s="1"/>
      <c r="O943" s="1"/>
      <c r="P943" s="1"/>
      <c r="Q943" s="1"/>
    </row>
    <row r="944" s="2" customFormat="1" ht="72" hidden="1" spans="1:17">
      <c r="A944" s="20" t="s">
        <v>1603</v>
      </c>
      <c r="B944" s="20" t="s">
        <v>3760</v>
      </c>
      <c r="C944" s="20" t="s">
        <v>3792</v>
      </c>
      <c r="D944" s="20" t="s">
        <v>3802</v>
      </c>
      <c r="E944" s="21" t="s">
        <v>3803</v>
      </c>
      <c r="F944" s="21">
        <v>5</v>
      </c>
      <c r="G944" s="20"/>
      <c r="H944" s="20" t="s">
        <v>3804</v>
      </c>
      <c r="I944" s="28"/>
      <c r="J944" s="1"/>
      <c r="K944" s="1"/>
      <c r="L944" s="1"/>
      <c r="M944" s="1"/>
      <c r="N944" s="1"/>
      <c r="O944" s="1"/>
      <c r="P944" s="1"/>
      <c r="Q944" s="1"/>
    </row>
    <row r="945" s="2" customFormat="1" ht="72" hidden="1" spans="1:17">
      <c r="A945" s="20" t="s">
        <v>1603</v>
      </c>
      <c r="B945" s="20" t="s">
        <v>3760</v>
      </c>
      <c r="C945" s="20" t="s">
        <v>3805</v>
      </c>
      <c r="D945" s="20" t="s">
        <v>3806</v>
      </c>
      <c r="E945" s="21" t="s">
        <v>3807</v>
      </c>
      <c r="F945" s="21">
        <v>5</v>
      </c>
      <c r="G945" s="20"/>
      <c r="H945" s="20" t="s">
        <v>3808</v>
      </c>
      <c r="I945" s="28"/>
      <c r="J945" s="1"/>
      <c r="K945" s="1"/>
      <c r="L945" s="1"/>
      <c r="M945" s="1"/>
      <c r="N945" s="1"/>
      <c r="O945" s="1"/>
      <c r="P945" s="1"/>
      <c r="Q945" s="1"/>
    </row>
    <row r="946" s="2" customFormat="1" ht="72" hidden="1" spans="1:17">
      <c r="A946" s="20" t="s">
        <v>1603</v>
      </c>
      <c r="B946" s="20" t="s">
        <v>3760</v>
      </c>
      <c r="C946" s="20" t="s">
        <v>3805</v>
      </c>
      <c r="D946" s="20" t="s">
        <v>3809</v>
      </c>
      <c r="E946" s="21" t="s">
        <v>3810</v>
      </c>
      <c r="F946" s="21">
        <v>5</v>
      </c>
      <c r="G946" s="20"/>
      <c r="H946" s="20" t="s">
        <v>3811</v>
      </c>
      <c r="I946" s="28"/>
      <c r="J946" s="1"/>
      <c r="K946" s="1"/>
      <c r="L946" s="1"/>
      <c r="M946" s="1"/>
      <c r="N946" s="1"/>
      <c r="O946" s="1"/>
      <c r="P946" s="1"/>
      <c r="Q946" s="1"/>
    </row>
    <row r="947" s="2" customFormat="1" ht="72" hidden="1" spans="1:17">
      <c r="A947" s="20" t="s">
        <v>1603</v>
      </c>
      <c r="B947" s="20" t="s">
        <v>3760</v>
      </c>
      <c r="C947" s="20" t="s">
        <v>3805</v>
      </c>
      <c r="D947" s="20" t="s">
        <v>3812</v>
      </c>
      <c r="E947" s="21" t="s">
        <v>3813</v>
      </c>
      <c r="F947" s="21">
        <v>5</v>
      </c>
      <c r="G947" s="20"/>
      <c r="H947" s="20" t="s">
        <v>3814</v>
      </c>
      <c r="I947" s="28"/>
      <c r="J947" s="1"/>
      <c r="K947" s="1"/>
      <c r="L947" s="1"/>
      <c r="M947" s="1"/>
      <c r="N947" s="1"/>
      <c r="O947" s="1"/>
      <c r="P947" s="1"/>
      <c r="Q947" s="1"/>
    </row>
    <row r="948" s="2" customFormat="1" ht="72" hidden="1" spans="1:17">
      <c r="A948" s="20" t="s">
        <v>1603</v>
      </c>
      <c r="B948" s="20" t="s">
        <v>3760</v>
      </c>
      <c r="C948" s="20" t="s">
        <v>3805</v>
      </c>
      <c r="D948" s="20" t="s">
        <v>3815</v>
      </c>
      <c r="E948" s="21" t="s">
        <v>3816</v>
      </c>
      <c r="F948" s="21">
        <v>5</v>
      </c>
      <c r="G948" s="20"/>
      <c r="H948" s="20" t="s">
        <v>3817</v>
      </c>
      <c r="I948" s="28"/>
      <c r="J948" s="1"/>
      <c r="K948" s="1"/>
      <c r="L948" s="1"/>
      <c r="M948" s="1"/>
      <c r="N948" s="1"/>
      <c r="O948" s="1"/>
      <c r="P948" s="1"/>
      <c r="Q948" s="1"/>
    </row>
    <row r="949" s="2" customFormat="1" ht="72" hidden="1" spans="1:17">
      <c r="A949" s="20" t="s">
        <v>1603</v>
      </c>
      <c r="B949" s="20" t="s">
        <v>3760</v>
      </c>
      <c r="C949" s="20" t="s">
        <v>3818</v>
      </c>
      <c r="D949" s="20" t="s">
        <v>3819</v>
      </c>
      <c r="E949" s="21" t="s">
        <v>3820</v>
      </c>
      <c r="F949" s="21">
        <v>5</v>
      </c>
      <c r="G949" s="20"/>
      <c r="H949" s="20" t="s">
        <v>3821</v>
      </c>
      <c r="I949" s="28"/>
      <c r="J949" s="1"/>
      <c r="K949" s="1"/>
      <c r="L949" s="1"/>
      <c r="M949" s="1"/>
      <c r="N949" s="1"/>
      <c r="O949" s="1"/>
      <c r="P949" s="1"/>
      <c r="Q949" s="1"/>
    </row>
    <row r="950" s="2" customFormat="1" ht="72" hidden="1" spans="1:17">
      <c r="A950" s="20" t="s">
        <v>1603</v>
      </c>
      <c r="B950" s="20" t="s">
        <v>3760</v>
      </c>
      <c r="C950" s="20" t="s">
        <v>3818</v>
      </c>
      <c r="D950" s="20" t="s">
        <v>3822</v>
      </c>
      <c r="E950" s="21" t="s">
        <v>3823</v>
      </c>
      <c r="F950" s="21">
        <v>5</v>
      </c>
      <c r="G950" s="20"/>
      <c r="H950" s="20" t="s">
        <v>3824</v>
      </c>
      <c r="I950" s="28"/>
      <c r="J950" s="1"/>
      <c r="K950" s="1"/>
      <c r="L950" s="1"/>
      <c r="M950" s="1"/>
      <c r="N950" s="1"/>
      <c r="O950" s="1"/>
      <c r="P950" s="1"/>
      <c r="Q950" s="1"/>
    </row>
    <row r="951" s="2" customFormat="1" ht="72" hidden="1" spans="1:17">
      <c r="A951" s="20" t="s">
        <v>1603</v>
      </c>
      <c r="B951" s="20" t="s">
        <v>3760</v>
      </c>
      <c r="C951" s="20" t="s">
        <v>3818</v>
      </c>
      <c r="D951" s="20" t="s">
        <v>3825</v>
      </c>
      <c r="E951" s="21" t="s">
        <v>3826</v>
      </c>
      <c r="F951" s="21">
        <v>5</v>
      </c>
      <c r="G951" s="20"/>
      <c r="H951" s="20" t="s">
        <v>3827</v>
      </c>
      <c r="I951" s="28"/>
      <c r="J951" s="1"/>
      <c r="K951" s="1"/>
      <c r="L951" s="1"/>
      <c r="M951" s="1"/>
      <c r="N951" s="1"/>
      <c r="O951" s="1"/>
      <c r="P951" s="1"/>
      <c r="Q951" s="1"/>
    </row>
    <row r="952" s="2" customFormat="1" ht="72" hidden="1" spans="1:17">
      <c r="A952" s="20" t="s">
        <v>1603</v>
      </c>
      <c r="B952" s="20" t="s">
        <v>3760</v>
      </c>
      <c r="C952" s="20" t="s">
        <v>3818</v>
      </c>
      <c r="D952" s="20" t="s">
        <v>3828</v>
      </c>
      <c r="E952" s="21" t="s">
        <v>3829</v>
      </c>
      <c r="F952" s="21">
        <v>5</v>
      </c>
      <c r="G952" s="20"/>
      <c r="H952" s="20" t="s">
        <v>3830</v>
      </c>
      <c r="I952" s="28"/>
      <c r="J952" s="1"/>
      <c r="K952" s="1"/>
      <c r="L952" s="1"/>
      <c r="M952" s="1"/>
      <c r="N952" s="1"/>
      <c r="O952" s="1"/>
      <c r="P952" s="1"/>
      <c r="Q952" s="1"/>
    </row>
    <row r="953" s="2" customFormat="1" ht="72" hidden="1" spans="1:17">
      <c r="A953" s="20" t="s">
        <v>1603</v>
      </c>
      <c r="B953" s="20" t="s">
        <v>3760</v>
      </c>
      <c r="C953" s="20" t="s">
        <v>3818</v>
      </c>
      <c r="D953" s="20" t="s">
        <v>3831</v>
      </c>
      <c r="E953" s="21" t="s">
        <v>3832</v>
      </c>
      <c r="F953" s="21">
        <v>5</v>
      </c>
      <c r="G953" s="20"/>
      <c r="H953" s="20" t="s">
        <v>3833</v>
      </c>
      <c r="I953" s="28"/>
      <c r="J953" s="1"/>
      <c r="K953" s="1"/>
      <c r="L953" s="1"/>
      <c r="M953" s="1"/>
      <c r="N953" s="1"/>
      <c r="O953" s="1"/>
      <c r="P953" s="1"/>
      <c r="Q953" s="1"/>
    </row>
    <row r="954" s="2" customFormat="1" ht="72" hidden="1" spans="1:17">
      <c r="A954" s="20" t="s">
        <v>1603</v>
      </c>
      <c r="B954" s="20" t="s">
        <v>3760</v>
      </c>
      <c r="C954" s="20" t="s">
        <v>3818</v>
      </c>
      <c r="D954" s="20" t="s">
        <v>3834</v>
      </c>
      <c r="E954" s="21" t="s">
        <v>3835</v>
      </c>
      <c r="F954" s="21">
        <v>5</v>
      </c>
      <c r="G954" s="20"/>
      <c r="H954" s="20" t="s">
        <v>3836</v>
      </c>
      <c r="I954" s="28"/>
      <c r="J954" s="1"/>
      <c r="K954" s="1"/>
      <c r="L954" s="1"/>
      <c r="M954" s="1"/>
      <c r="N954" s="1"/>
      <c r="O954" s="1"/>
      <c r="P954" s="1"/>
      <c r="Q954" s="1"/>
    </row>
    <row r="955" s="2" customFormat="1" ht="72" hidden="1" spans="1:17">
      <c r="A955" s="20" t="s">
        <v>1603</v>
      </c>
      <c r="B955" s="20" t="s">
        <v>3760</v>
      </c>
      <c r="C955" s="20" t="s">
        <v>3837</v>
      </c>
      <c r="D955" s="20" t="s">
        <v>3838</v>
      </c>
      <c r="E955" s="21" t="s">
        <v>3839</v>
      </c>
      <c r="F955" s="21">
        <v>5</v>
      </c>
      <c r="G955" s="20"/>
      <c r="H955" s="20" t="s">
        <v>3840</v>
      </c>
      <c r="I955" s="28"/>
      <c r="J955" s="1"/>
      <c r="K955" s="1"/>
      <c r="L955" s="1"/>
      <c r="M955" s="1"/>
      <c r="N955" s="1"/>
      <c r="O955" s="1"/>
      <c r="P955" s="1"/>
      <c r="Q955" s="1"/>
    </row>
    <row r="956" s="2" customFormat="1" ht="72" hidden="1" spans="1:17">
      <c r="A956" s="20" t="s">
        <v>1603</v>
      </c>
      <c r="B956" s="20" t="s">
        <v>3760</v>
      </c>
      <c r="C956" s="20" t="s">
        <v>3837</v>
      </c>
      <c r="D956" s="20" t="s">
        <v>3841</v>
      </c>
      <c r="E956" s="21" t="s">
        <v>3842</v>
      </c>
      <c r="F956" s="21">
        <v>5</v>
      </c>
      <c r="G956" s="20"/>
      <c r="H956" s="20" t="s">
        <v>3843</v>
      </c>
      <c r="I956" s="28"/>
      <c r="J956" s="1"/>
      <c r="K956" s="1"/>
      <c r="L956" s="1"/>
      <c r="M956" s="1"/>
      <c r="N956" s="1"/>
      <c r="O956" s="1"/>
      <c r="P956" s="1"/>
      <c r="Q956" s="1"/>
    </row>
    <row r="957" s="2" customFormat="1" ht="72" hidden="1" spans="1:17">
      <c r="A957" s="20" t="s">
        <v>1603</v>
      </c>
      <c r="B957" s="20" t="s">
        <v>3760</v>
      </c>
      <c r="C957" s="20" t="s">
        <v>3837</v>
      </c>
      <c r="D957" s="20" t="s">
        <v>3844</v>
      </c>
      <c r="E957" s="21" t="s">
        <v>3845</v>
      </c>
      <c r="F957" s="21">
        <v>5</v>
      </c>
      <c r="G957" s="20"/>
      <c r="H957" s="20" t="s">
        <v>3846</v>
      </c>
      <c r="I957" s="28"/>
      <c r="J957" s="1"/>
      <c r="K957" s="1"/>
      <c r="L957" s="1"/>
      <c r="M957" s="1"/>
      <c r="N957" s="1"/>
      <c r="O957" s="1"/>
      <c r="P957" s="1"/>
      <c r="Q957" s="1"/>
    </row>
    <row r="958" s="2" customFormat="1" ht="72" hidden="1" spans="1:17">
      <c r="A958" s="20" t="s">
        <v>1603</v>
      </c>
      <c r="B958" s="20" t="s">
        <v>3760</v>
      </c>
      <c r="C958" s="20" t="s">
        <v>3847</v>
      </c>
      <c r="D958" s="20" t="s">
        <v>3848</v>
      </c>
      <c r="E958" s="21" t="s">
        <v>3849</v>
      </c>
      <c r="F958" s="21">
        <v>5</v>
      </c>
      <c r="G958" s="20"/>
      <c r="H958" s="20" t="s">
        <v>3850</v>
      </c>
      <c r="I958" s="28"/>
      <c r="J958" s="1"/>
      <c r="K958" s="1"/>
      <c r="L958" s="1"/>
      <c r="M958" s="1"/>
      <c r="N958" s="1"/>
      <c r="O958" s="1"/>
      <c r="P958" s="1"/>
      <c r="Q958" s="1"/>
    </row>
    <row r="959" s="2" customFormat="1" ht="72" hidden="1" spans="1:17">
      <c r="A959" s="20" t="s">
        <v>1603</v>
      </c>
      <c r="B959" s="20" t="s">
        <v>3760</v>
      </c>
      <c r="C959" s="20" t="s">
        <v>3847</v>
      </c>
      <c r="D959" s="20" t="s">
        <v>3851</v>
      </c>
      <c r="E959" s="21" t="s">
        <v>3852</v>
      </c>
      <c r="F959" s="21">
        <v>5</v>
      </c>
      <c r="G959" s="20"/>
      <c r="H959" s="20" t="s">
        <v>3853</v>
      </c>
      <c r="I959" s="28"/>
      <c r="J959" s="1"/>
      <c r="K959" s="1"/>
      <c r="L959" s="1"/>
      <c r="M959" s="1"/>
      <c r="N959" s="1"/>
      <c r="O959" s="1"/>
      <c r="P959" s="1"/>
      <c r="Q959" s="1"/>
    </row>
    <row r="960" s="2" customFormat="1" ht="72" hidden="1" spans="1:17">
      <c r="A960" s="20" t="s">
        <v>1603</v>
      </c>
      <c r="B960" s="20" t="s">
        <v>3760</v>
      </c>
      <c r="C960" s="20" t="s">
        <v>3847</v>
      </c>
      <c r="D960" s="20" t="s">
        <v>3854</v>
      </c>
      <c r="E960" s="21" t="s">
        <v>3855</v>
      </c>
      <c r="F960" s="21">
        <v>5</v>
      </c>
      <c r="G960" s="20"/>
      <c r="H960" s="20" t="s">
        <v>3856</v>
      </c>
      <c r="I960" s="28"/>
      <c r="J960" s="1"/>
      <c r="K960" s="1"/>
      <c r="L960" s="1"/>
      <c r="M960" s="1"/>
      <c r="N960" s="1"/>
      <c r="O960" s="1"/>
      <c r="P960" s="1"/>
      <c r="Q960" s="1"/>
    </row>
    <row r="961" s="2" customFormat="1" ht="84" hidden="1" spans="1:17">
      <c r="A961" s="20" t="s">
        <v>1603</v>
      </c>
      <c r="B961" s="20" t="s">
        <v>3760</v>
      </c>
      <c r="C961" s="20" t="s">
        <v>3847</v>
      </c>
      <c r="D961" s="20" t="s">
        <v>3857</v>
      </c>
      <c r="E961" s="21" t="s">
        <v>3858</v>
      </c>
      <c r="F961" s="21">
        <v>5</v>
      </c>
      <c r="G961" s="20"/>
      <c r="H961" s="20" t="s">
        <v>3859</v>
      </c>
      <c r="I961" s="28"/>
      <c r="J961" s="1"/>
      <c r="K961" s="1"/>
      <c r="L961" s="1"/>
      <c r="M961" s="1"/>
      <c r="N961" s="1"/>
      <c r="O961" s="1"/>
      <c r="P961" s="1"/>
      <c r="Q961" s="1"/>
    </row>
    <row r="962" s="2" customFormat="1" ht="72" hidden="1" spans="1:17">
      <c r="A962" s="20" t="s">
        <v>1603</v>
      </c>
      <c r="B962" s="20" t="s">
        <v>3760</v>
      </c>
      <c r="C962" s="20" t="s">
        <v>3847</v>
      </c>
      <c r="D962" s="20" t="s">
        <v>3860</v>
      </c>
      <c r="E962" s="21" t="s">
        <v>3861</v>
      </c>
      <c r="F962" s="21">
        <v>5</v>
      </c>
      <c r="G962" s="20"/>
      <c r="H962" s="20" t="s">
        <v>3862</v>
      </c>
      <c r="I962" s="28"/>
      <c r="J962" s="1"/>
      <c r="K962" s="1"/>
      <c r="L962" s="1"/>
      <c r="M962" s="1"/>
      <c r="N962" s="1"/>
      <c r="O962" s="1"/>
      <c r="P962" s="1"/>
      <c r="Q962" s="1"/>
    </row>
    <row r="963" s="2" customFormat="1" ht="72" hidden="1" spans="1:17">
      <c r="A963" s="20" t="s">
        <v>1603</v>
      </c>
      <c r="B963" s="20" t="s">
        <v>3760</v>
      </c>
      <c r="C963" s="20" t="s">
        <v>3863</v>
      </c>
      <c r="D963" s="20" t="s">
        <v>3864</v>
      </c>
      <c r="E963" s="21" t="s">
        <v>3865</v>
      </c>
      <c r="F963" s="21">
        <v>5</v>
      </c>
      <c r="G963" s="20"/>
      <c r="H963" s="20" t="s">
        <v>3866</v>
      </c>
      <c r="I963" s="28"/>
      <c r="J963" s="1"/>
      <c r="K963" s="1"/>
      <c r="L963" s="1"/>
      <c r="M963" s="1"/>
      <c r="N963" s="1"/>
      <c r="O963" s="1"/>
      <c r="P963" s="1"/>
      <c r="Q963" s="1"/>
    </row>
    <row r="964" s="2" customFormat="1" ht="72" hidden="1" spans="1:17">
      <c r="A964" s="20" t="s">
        <v>1603</v>
      </c>
      <c r="B964" s="20" t="s">
        <v>3760</v>
      </c>
      <c r="C964" s="20" t="s">
        <v>3863</v>
      </c>
      <c r="D964" s="20" t="s">
        <v>3867</v>
      </c>
      <c r="E964" s="21" t="s">
        <v>3868</v>
      </c>
      <c r="F964" s="21">
        <v>5</v>
      </c>
      <c r="G964" s="20"/>
      <c r="H964" s="20" t="s">
        <v>3869</v>
      </c>
      <c r="I964" s="28"/>
      <c r="J964" s="1"/>
      <c r="K964" s="1"/>
      <c r="L964" s="1"/>
      <c r="M964" s="1"/>
      <c r="N964" s="1"/>
      <c r="O964" s="1"/>
      <c r="P964" s="1"/>
      <c r="Q964" s="1"/>
    </row>
    <row r="965" s="2" customFormat="1" ht="72" hidden="1" spans="1:17">
      <c r="A965" s="20" t="s">
        <v>1603</v>
      </c>
      <c r="B965" s="20" t="s">
        <v>3760</v>
      </c>
      <c r="C965" s="20" t="s">
        <v>3863</v>
      </c>
      <c r="D965" s="20" t="s">
        <v>3870</v>
      </c>
      <c r="E965" s="21" t="s">
        <v>3871</v>
      </c>
      <c r="F965" s="21">
        <v>5</v>
      </c>
      <c r="G965" s="20"/>
      <c r="H965" s="20" t="s">
        <v>3872</v>
      </c>
      <c r="I965" s="28"/>
      <c r="J965" s="1"/>
      <c r="K965" s="1"/>
      <c r="L965" s="1"/>
      <c r="M965" s="1"/>
      <c r="N965" s="1"/>
      <c r="O965" s="1"/>
      <c r="P965" s="1"/>
      <c r="Q965" s="1"/>
    </row>
    <row r="966" s="2" customFormat="1" ht="72" hidden="1" spans="1:17">
      <c r="A966" s="20" t="s">
        <v>1603</v>
      </c>
      <c r="B966" s="20" t="s">
        <v>3760</v>
      </c>
      <c r="C966" s="20" t="s">
        <v>3863</v>
      </c>
      <c r="D966" s="20" t="s">
        <v>3873</v>
      </c>
      <c r="E966" s="21" t="s">
        <v>3874</v>
      </c>
      <c r="F966" s="21">
        <v>5</v>
      </c>
      <c r="G966" s="20"/>
      <c r="H966" s="20" t="s">
        <v>3875</v>
      </c>
      <c r="I966" s="28"/>
      <c r="J966" s="1"/>
      <c r="K966" s="1"/>
      <c r="L966" s="1"/>
      <c r="M966" s="1"/>
      <c r="N966" s="1"/>
      <c r="O966" s="1"/>
      <c r="P966" s="1"/>
      <c r="Q966" s="1"/>
    </row>
    <row r="967" s="2" customFormat="1" ht="84" hidden="1" spans="1:17">
      <c r="A967" s="30" t="s">
        <v>1603</v>
      </c>
      <c r="B967" s="30" t="s">
        <v>3760</v>
      </c>
      <c r="C967" s="30" t="s">
        <v>3863</v>
      </c>
      <c r="D967" s="30" t="s">
        <v>3876</v>
      </c>
      <c r="E967" s="21" t="s">
        <v>3877</v>
      </c>
      <c r="F967" s="36">
        <v>5</v>
      </c>
      <c r="G967" s="30"/>
      <c r="H967" s="30" t="s">
        <v>3878</v>
      </c>
      <c r="I967" s="28"/>
      <c r="J967" s="1"/>
      <c r="K967" s="1"/>
      <c r="L967" s="1"/>
      <c r="M967" s="1"/>
      <c r="N967" s="1"/>
      <c r="O967" s="1"/>
      <c r="P967" s="1"/>
      <c r="Q967" s="1"/>
    </row>
    <row r="968" s="2" customFormat="1" ht="72" hidden="1" spans="1:17">
      <c r="A968" s="30" t="s">
        <v>1603</v>
      </c>
      <c r="B968" s="30" t="s">
        <v>3760</v>
      </c>
      <c r="C968" s="30" t="s">
        <v>3863</v>
      </c>
      <c r="D968" s="30" t="s">
        <v>3879</v>
      </c>
      <c r="E968" s="21" t="s">
        <v>3880</v>
      </c>
      <c r="F968" s="36">
        <v>5</v>
      </c>
      <c r="G968" s="30"/>
      <c r="H968" s="30" t="s">
        <v>3881</v>
      </c>
      <c r="I968" s="28"/>
      <c r="J968" s="1"/>
      <c r="K968" s="1"/>
      <c r="L968" s="1"/>
      <c r="M968" s="1"/>
      <c r="N968" s="1"/>
      <c r="O968" s="1"/>
      <c r="P968" s="1"/>
      <c r="Q968" s="1"/>
    </row>
    <row r="969" s="2" customFormat="1" ht="72" hidden="1" spans="1:17">
      <c r="A969" s="20" t="s">
        <v>1603</v>
      </c>
      <c r="B969" s="20" t="s">
        <v>3760</v>
      </c>
      <c r="C969" s="20" t="s">
        <v>3882</v>
      </c>
      <c r="D969" s="20" t="s">
        <v>3883</v>
      </c>
      <c r="E969" s="21" t="s">
        <v>3884</v>
      </c>
      <c r="F969" s="21">
        <v>5</v>
      </c>
      <c r="G969" s="20"/>
      <c r="H969" s="20" t="s">
        <v>3885</v>
      </c>
      <c r="I969" s="28"/>
      <c r="J969" s="1"/>
      <c r="K969" s="1"/>
      <c r="L969" s="1"/>
      <c r="M969" s="1"/>
      <c r="N969" s="1"/>
      <c r="O969" s="1"/>
      <c r="P969" s="1"/>
      <c r="Q969" s="1"/>
    </row>
    <row r="970" s="2" customFormat="1" ht="72" hidden="1" spans="1:17">
      <c r="A970" s="20" t="s">
        <v>1603</v>
      </c>
      <c r="B970" s="20" t="s">
        <v>3760</v>
      </c>
      <c r="C970" s="20" t="s">
        <v>3882</v>
      </c>
      <c r="D970" s="20" t="s">
        <v>3886</v>
      </c>
      <c r="E970" s="21" t="s">
        <v>3887</v>
      </c>
      <c r="F970" s="21">
        <v>5</v>
      </c>
      <c r="G970" s="20"/>
      <c r="H970" s="20" t="s">
        <v>3888</v>
      </c>
      <c r="I970" s="28"/>
      <c r="J970" s="1"/>
      <c r="K970" s="1"/>
      <c r="L970" s="1"/>
      <c r="M970" s="1"/>
      <c r="N970" s="1"/>
      <c r="O970" s="1"/>
      <c r="P970" s="1"/>
      <c r="Q970" s="1"/>
    </row>
    <row r="971" s="2" customFormat="1" ht="72" hidden="1" spans="1:17">
      <c r="A971" s="20" t="s">
        <v>1603</v>
      </c>
      <c r="B971" s="20" t="s">
        <v>3760</v>
      </c>
      <c r="C971" s="20" t="s">
        <v>3882</v>
      </c>
      <c r="D971" s="20" t="s">
        <v>3889</v>
      </c>
      <c r="E971" s="21" t="s">
        <v>3890</v>
      </c>
      <c r="F971" s="21">
        <v>5</v>
      </c>
      <c r="G971" s="20"/>
      <c r="H971" s="20" t="s">
        <v>3891</v>
      </c>
      <c r="I971" s="28"/>
      <c r="J971" s="1"/>
      <c r="K971" s="1"/>
      <c r="L971" s="1"/>
      <c r="M971" s="1"/>
      <c r="N971" s="1"/>
      <c r="O971" s="1"/>
      <c r="P971" s="1"/>
      <c r="Q971" s="1"/>
    </row>
    <row r="972" s="2" customFormat="1" ht="72" hidden="1" spans="1:17">
      <c r="A972" s="30" t="s">
        <v>1603</v>
      </c>
      <c r="B972" s="30" t="s">
        <v>3760</v>
      </c>
      <c r="C972" s="30" t="s">
        <v>3882</v>
      </c>
      <c r="D972" s="30" t="s">
        <v>3892</v>
      </c>
      <c r="E972" s="21" t="s">
        <v>3893</v>
      </c>
      <c r="F972" s="36">
        <v>5</v>
      </c>
      <c r="G972" s="30"/>
      <c r="H972" s="30" t="s">
        <v>3894</v>
      </c>
      <c r="I972" s="28"/>
      <c r="J972" s="1"/>
      <c r="K972" s="1"/>
      <c r="L972" s="1"/>
      <c r="M972" s="1"/>
      <c r="N972" s="1"/>
      <c r="O972" s="1"/>
      <c r="P972" s="1"/>
      <c r="Q972" s="1"/>
    </row>
    <row r="973" s="2" customFormat="1" ht="72" hidden="1" spans="1:17">
      <c r="A973" s="20" t="s">
        <v>1603</v>
      </c>
      <c r="B973" s="20" t="s">
        <v>3760</v>
      </c>
      <c r="C973" s="20" t="s">
        <v>3895</v>
      </c>
      <c r="D973" s="20" t="s">
        <v>3896</v>
      </c>
      <c r="E973" s="21" t="s">
        <v>3897</v>
      </c>
      <c r="F973" s="21">
        <v>5</v>
      </c>
      <c r="G973" s="20"/>
      <c r="H973" s="20" t="s">
        <v>3898</v>
      </c>
      <c r="I973" s="28"/>
      <c r="J973" s="1"/>
      <c r="K973" s="1"/>
      <c r="L973" s="1"/>
      <c r="M973" s="1"/>
      <c r="N973" s="1"/>
      <c r="O973" s="1"/>
      <c r="P973" s="1"/>
      <c r="Q973" s="1"/>
    </row>
    <row r="974" s="2" customFormat="1" ht="72" hidden="1" spans="1:17">
      <c r="A974" s="20" t="s">
        <v>1603</v>
      </c>
      <c r="B974" s="20" t="s">
        <v>3760</v>
      </c>
      <c r="C974" s="20" t="s">
        <v>3899</v>
      </c>
      <c r="D974" s="20" t="s">
        <v>3900</v>
      </c>
      <c r="E974" s="21" t="s">
        <v>3901</v>
      </c>
      <c r="F974" s="21">
        <v>5</v>
      </c>
      <c r="G974" s="20"/>
      <c r="H974" s="20" t="s">
        <v>3902</v>
      </c>
      <c r="I974" s="28"/>
      <c r="J974" s="1"/>
      <c r="K974" s="1"/>
      <c r="L974" s="1"/>
      <c r="M974" s="1"/>
      <c r="N974" s="1"/>
      <c r="O974" s="1"/>
      <c r="P974" s="1"/>
      <c r="Q974" s="1"/>
    </row>
    <row r="975" s="2" customFormat="1" ht="72" hidden="1" spans="1:17">
      <c r="A975" s="20" t="s">
        <v>1603</v>
      </c>
      <c r="B975" s="20" t="s">
        <v>3760</v>
      </c>
      <c r="C975" s="20" t="s">
        <v>3895</v>
      </c>
      <c r="D975" s="20" t="s">
        <v>3903</v>
      </c>
      <c r="E975" s="21" t="s">
        <v>3904</v>
      </c>
      <c r="F975" s="21">
        <v>5</v>
      </c>
      <c r="G975" s="20"/>
      <c r="H975" s="20" t="s">
        <v>3905</v>
      </c>
      <c r="I975" s="28"/>
      <c r="J975" s="1"/>
      <c r="K975" s="1"/>
      <c r="L975" s="1"/>
      <c r="M975" s="1"/>
      <c r="N975" s="1"/>
      <c r="O975" s="1"/>
      <c r="P975" s="1"/>
      <c r="Q975" s="1"/>
    </row>
    <row r="976" s="2" customFormat="1" ht="72" hidden="1" spans="1:17">
      <c r="A976" s="30" t="s">
        <v>1603</v>
      </c>
      <c r="B976" s="30" t="s">
        <v>3760</v>
      </c>
      <c r="C976" s="30" t="s">
        <v>3899</v>
      </c>
      <c r="D976" s="30" t="s">
        <v>3906</v>
      </c>
      <c r="E976" s="21" t="s">
        <v>3907</v>
      </c>
      <c r="F976" s="36">
        <v>5</v>
      </c>
      <c r="G976" s="30" t="s">
        <v>3405</v>
      </c>
      <c r="H976" s="30" t="s">
        <v>3908</v>
      </c>
      <c r="I976" s="28"/>
      <c r="J976" s="1"/>
      <c r="K976" s="1"/>
      <c r="L976" s="1"/>
      <c r="M976" s="1"/>
      <c r="N976" s="1"/>
      <c r="O976" s="1"/>
      <c r="P976" s="1"/>
      <c r="Q976" s="1"/>
    </row>
    <row r="977" s="2" customFormat="1" ht="72" hidden="1" spans="1:17">
      <c r="A977" s="30" t="s">
        <v>1603</v>
      </c>
      <c r="B977" s="30" t="s">
        <v>3760</v>
      </c>
      <c r="C977" s="30" t="s">
        <v>3899</v>
      </c>
      <c r="D977" s="30" t="s">
        <v>3909</v>
      </c>
      <c r="E977" s="21" t="s">
        <v>3910</v>
      </c>
      <c r="F977" s="36">
        <v>5</v>
      </c>
      <c r="G977" s="30" t="s">
        <v>3405</v>
      </c>
      <c r="H977" s="30" t="s">
        <v>3911</v>
      </c>
      <c r="I977" s="28"/>
      <c r="J977" s="1"/>
      <c r="K977" s="1"/>
      <c r="L977" s="1"/>
      <c r="M977" s="1"/>
      <c r="N977" s="1"/>
      <c r="O977" s="1"/>
      <c r="P977" s="1"/>
      <c r="Q977" s="1"/>
    </row>
    <row r="978" s="2" customFormat="1" ht="72" hidden="1" spans="1:17">
      <c r="A978" s="30" t="s">
        <v>1603</v>
      </c>
      <c r="B978" s="30" t="s">
        <v>3760</v>
      </c>
      <c r="C978" s="30" t="s">
        <v>3899</v>
      </c>
      <c r="D978" s="30" t="s">
        <v>3912</v>
      </c>
      <c r="E978" s="21" t="s">
        <v>3913</v>
      </c>
      <c r="F978" s="36">
        <v>5</v>
      </c>
      <c r="G978" s="30" t="s">
        <v>3405</v>
      </c>
      <c r="H978" s="30" t="s">
        <v>3914</v>
      </c>
      <c r="I978" s="28"/>
      <c r="J978" s="1"/>
      <c r="K978" s="1"/>
      <c r="L978" s="1"/>
      <c r="M978" s="1"/>
      <c r="N978" s="1"/>
      <c r="O978" s="1"/>
      <c r="P978" s="1"/>
      <c r="Q978" s="1"/>
    </row>
    <row r="979" s="2" customFormat="1" ht="72" hidden="1" spans="1:17">
      <c r="A979" s="20" t="s">
        <v>1603</v>
      </c>
      <c r="B979" s="20" t="s">
        <v>3760</v>
      </c>
      <c r="C979" s="20" t="s">
        <v>3915</v>
      </c>
      <c r="D979" s="20" t="s">
        <v>3916</v>
      </c>
      <c r="E979" s="21" t="s">
        <v>3917</v>
      </c>
      <c r="F979" s="21">
        <v>5</v>
      </c>
      <c r="G979" s="20"/>
      <c r="H979" s="20" t="s">
        <v>3918</v>
      </c>
      <c r="I979" s="28"/>
      <c r="J979" s="1"/>
      <c r="K979" s="1"/>
      <c r="L979" s="1"/>
      <c r="M979" s="1"/>
      <c r="N979" s="1"/>
      <c r="O979" s="1"/>
      <c r="P979" s="1"/>
      <c r="Q979" s="1"/>
    </row>
    <row r="980" s="2" customFormat="1" ht="72" hidden="1" spans="1:17">
      <c r="A980" s="20" t="s">
        <v>1603</v>
      </c>
      <c r="B980" s="20" t="s">
        <v>3760</v>
      </c>
      <c r="C980" s="20" t="s">
        <v>3915</v>
      </c>
      <c r="D980" s="20" t="s">
        <v>3919</v>
      </c>
      <c r="E980" s="21" t="s">
        <v>3920</v>
      </c>
      <c r="F980" s="21">
        <v>5</v>
      </c>
      <c r="G980" s="20"/>
      <c r="H980" s="20" t="s">
        <v>3921</v>
      </c>
      <c r="I980" s="28"/>
      <c r="J980" s="1"/>
      <c r="K980" s="1"/>
      <c r="L980" s="1"/>
      <c r="M980" s="1"/>
      <c r="N980" s="1"/>
      <c r="O980" s="1"/>
      <c r="P980" s="1"/>
      <c r="Q980" s="1"/>
    </row>
    <row r="981" s="2" customFormat="1" ht="72" hidden="1" spans="1:17">
      <c r="A981" s="20" t="s">
        <v>1603</v>
      </c>
      <c r="B981" s="20" t="s">
        <v>3760</v>
      </c>
      <c r="C981" s="20" t="s">
        <v>3915</v>
      </c>
      <c r="D981" s="20" t="s">
        <v>3922</v>
      </c>
      <c r="E981" s="21" t="s">
        <v>3923</v>
      </c>
      <c r="F981" s="21">
        <v>5</v>
      </c>
      <c r="G981" s="20"/>
      <c r="H981" s="20" t="s">
        <v>3924</v>
      </c>
      <c r="I981" s="28"/>
      <c r="J981" s="1"/>
      <c r="K981" s="1"/>
      <c r="L981" s="1"/>
      <c r="M981" s="1"/>
      <c r="N981" s="1"/>
      <c r="O981" s="1"/>
      <c r="P981" s="1"/>
      <c r="Q981" s="1"/>
    </row>
    <row r="982" s="2" customFormat="1" ht="72" hidden="1" spans="1:17">
      <c r="A982" s="20" t="s">
        <v>1603</v>
      </c>
      <c r="B982" s="20" t="s">
        <v>3760</v>
      </c>
      <c r="C982" s="20" t="s">
        <v>3915</v>
      </c>
      <c r="D982" s="20" t="s">
        <v>3925</v>
      </c>
      <c r="E982" s="21" t="s">
        <v>3926</v>
      </c>
      <c r="F982" s="21">
        <v>5</v>
      </c>
      <c r="G982" s="20"/>
      <c r="H982" s="20" t="s">
        <v>3927</v>
      </c>
      <c r="I982" s="28"/>
      <c r="J982" s="1"/>
      <c r="K982" s="1"/>
      <c r="L982" s="1"/>
      <c r="M982" s="1"/>
      <c r="N982" s="1"/>
      <c r="O982" s="1"/>
      <c r="P982" s="1"/>
      <c r="Q982" s="1"/>
    </row>
    <row r="983" s="2" customFormat="1" ht="72" hidden="1" spans="1:17">
      <c r="A983" s="20" t="s">
        <v>1603</v>
      </c>
      <c r="B983" s="20" t="s">
        <v>3760</v>
      </c>
      <c r="C983" s="20" t="s">
        <v>3915</v>
      </c>
      <c r="D983" s="20" t="s">
        <v>3928</v>
      </c>
      <c r="E983" s="21" t="s">
        <v>3929</v>
      </c>
      <c r="F983" s="21">
        <v>5</v>
      </c>
      <c r="G983" s="20"/>
      <c r="H983" s="20" t="s">
        <v>3930</v>
      </c>
      <c r="I983" s="28"/>
      <c r="J983" s="1"/>
      <c r="K983" s="1"/>
      <c r="L983" s="1"/>
      <c r="M983" s="1"/>
      <c r="N983" s="1"/>
      <c r="O983" s="1"/>
      <c r="P983" s="1"/>
      <c r="Q983" s="1"/>
    </row>
    <row r="984" s="2" customFormat="1" ht="72" hidden="1" spans="1:17">
      <c r="A984" s="20" t="s">
        <v>1603</v>
      </c>
      <c r="B984" s="20" t="s">
        <v>3760</v>
      </c>
      <c r="C984" s="20" t="s">
        <v>3915</v>
      </c>
      <c r="D984" s="20" t="s">
        <v>3931</v>
      </c>
      <c r="E984" s="21" t="s">
        <v>3932</v>
      </c>
      <c r="F984" s="21">
        <v>5</v>
      </c>
      <c r="G984" s="20"/>
      <c r="H984" s="20" t="s">
        <v>3933</v>
      </c>
      <c r="I984" s="28"/>
      <c r="J984" s="1"/>
      <c r="K984" s="1"/>
      <c r="L984" s="1"/>
      <c r="M984" s="1"/>
      <c r="N984" s="1"/>
      <c r="O984" s="1"/>
      <c r="P984" s="1"/>
      <c r="Q984" s="1"/>
    </row>
    <row r="985" s="2" customFormat="1" ht="72" hidden="1" spans="1:17">
      <c r="A985" s="20" t="s">
        <v>1603</v>
      </c>
      <c r="B985" s="20" t="s">
        <v>3760</v>
      </c>
      <c r="C985" s="20" t="s">
        <v>3934</v>
      </c>
      <c r="D985" s="20" t="s">
        <v>3935</v>
      </c>
      <c r="E985" s="21" t="s">
        <v>3936</v>
      </c>
      <c r="F985" s="21">
        <v>5</v>
      </c>
      <c r="G985" s="20"/>
      <c r="H985" s="20" t="s">
        <v>3937</v>
      </c>
      <c r="I985" s="28"/>
      <c r="J985" s="1"/>
      <c r="K985" s="1"/>
      <c r="L985" s="1"/>
      <c r="M985" s="1"/>
      <c r="N985" s="1"/>
      <c r="O985" s="1"/>
      <c r="P985" s="1"/>
      <c r="Q985" s="1"/>
    </row>
    <row r="986" s="2" customFormat="1" ht="72" hidden="1" spans="1:17">
      <c r="A986" s="20" t="s">
        <v>1603</v>
      </c>
      <c r="B986" s="20" t="s">
        <v>3760</v>
      </c>
      <c r="C986" s="20" t="s">
        <v>3934</v>
      </c>
      <c r="D986" s="20" t="s">
        <v>3938</v>
      </c>
      <c r="E986" s="21" t="s">
        <v>3939</v>
      </c>
      <c r="F986" s="21">
        <v>5</v>
      </c>
      <c r="G986" s="20"/>
      <c r="H986" s="20" t="s">
        <v>3940</v>
      </c>
      <c r="I986" s="28"/>
      <c r="J986" s="1"/>
      <c r="K986" s="1"/>
      <c r="L986" s="1"/>
      <c r="M986" s="1"/>
      <c r="N986" s="1"/>
      <c r="O986" s="1"/>
      <c r="P986" s="1"/>
      <c r="Q986" s="1"/>
    </row>
    <row r="987" s="2" customFormat="1" ht="84" hidden="1" spans="1:17">
      <c r="A987" s="20" t="s">
        <v>1603</v>
      </c>
      <c r="B987" s="20" t="s">
        <v>3760</v>
      </c>
      <c r="C987" s="20" t="s">
        <v>3934</v>
      </c>
      <c r="D987" s="20" t="s">
        <v>3941</v>
      </c>
      <c r="E987" s="21" t="s">
        <v>3942</v>
      </c>
      <c r="F987" s="21">
        <v>5</v>
      </c>
      <c r="G987" s="20"/>
      <c r="H987" s="20" t="s">
        <v>3943</v>
      </c>
      <c r="I987" s="28"/>
      <c r="J987" s="1"/>
      <c r="K987" s="1"/>
      <c r="L987" s="1"/>
      <c r="M987" s="1"/>
      <c r="N987" s="1"/>
      <c r="O987" s="1"/>
      <c r="P987" s="1"/>
      <c r="Q987" s="1"/>
    </row>
    <row r="988" s="2" customFormat="1" ht="72" hidden="1" spans="1:17">
      <c r="A988" s="20" t="s">
        <v>1603</v>
      </c>
      <c r="B988" s="20" t="s">
        <v>3760</v>
      </c>
      <c r="C988" s="20" t="s">
        <v>3934</v>
      </c>
      <c r="D988" s="20" t="s">
        <v>3944</v>
      </c>
      <c r="E988" s="21" t="s">
        <v>3945</v>
      </c>
      <c r="F988" s="21">
        <v>5</v>
      </c>
      <c r="G988" s="20"/>
      <c r="H988" s="20" t="s">
        <v>3946</v>
      </c>
      <c r="I988" s="28"/>
      <c r="J988" s="1"/>
      <c r="K988" s="1"/>
      <c r="L988" s="1"/>
      <c r="M988" s="1"/>
      <c r="N988" s="1"/>
      <c r="O988" s="1"/>
      <c r="P988" s="1"/>
      <c r="Q988" s="1"/>
    </row>
    <row r="989" s="2" customFormat="1" ht="72" hidden="1" spans="1:17">
      <c r="A989" s="20" t="s">
        <v>1603</v>
      </c>
      <c r="B989" s="20" t="s">
        <v>3760</v>
      </c>
      <c r="C989" s="20" t="s">
        <v>3934</v>
      </c>
      <c r="D989" s="20" t="s">
        <v>3947</v>
      </c>
      <c r="E989" s="21" t="s">
        <v>3948</v>
      </c>
      <c r="F989" s="21">
        <v>5</v>
      </c>
      <c r="G989" s="20"/>
      <c r="H989" s="20" t="s">
        <v>3949</v>
      </c>
      <c r="I989" s="28"/>
      <c r="J989" s="1"/>
      <c r="K989" s="1"/>
      <c r="L989" s="1"/>
      <c r="M989" s="1"/>
      <c r="N989" s="1"/>
      <c r="O989" s="1"/>
      <c r="P989" s="1"/>
      <c r="Q989" s="1"/>
    </row>
    <row r="990" s="2" customFormat="1" ht="72" hidden="1" spans="1:17">
      <c r="A990" s="20" t="s">
        <v>1603</v>
      </c>
      <c r="B990" s="20" t="s">
        <v>3760</v>
      </c>
      <c r="C990" s="20" t="s">
        <v>3950</v>
      </c>
      <c r="D990" s="20" t="s">
        <v>3951</v>
      </c>
      <c r="E990" s="21" t="s">
        <v>3952</v>
      </c>
      <c r="F990" s="21">
        <v>5</v>
      </c>
      <c r="G990" s="20"/>
      <c r="H990" s="20" t="s">
        <v>3953</v>
      </c>
      <c r="I990" s="28"/>
      <c r="J990" s="1"/>
      <c r="K990" s="1"/>
      <c r="L990" s="1"/>
      <c r="M990" s="1"/>
      <c r="N990" s="1"/>
      <c r="O990" s="1"/>
      <c r="P990" s="1"/>
      <c r="Q990" s="1"/>
    </row>
    <row r="991" s="2" customFormat="1" ht="72" hidden="1" spans="1:17">
      <c r="A991" s="20" t="s">
        <v>1603</v>
      </c>
      <c r="B991" s="20" t="s">
        <v>3760</v>
      </c>
      <c r="C991" s="20" t="s">
        <v>3950</v>
      </c>
      <c r="D991" s="20" t="s">
        <v>3954</v>
      </c>
      <c r="E991" s="21" t="s">
        <v>3955</v>
      </c>
      <c r="F991" s="21">
        <v>5</v>
      </c>
      <c r="G991" s="20"/>
      <c r="H991" s="20" t="s">
        <v>3956</v>
      </c>
      <c r="I991" s="28"/>
      <c r="J991" s="1"/>
      <c r="K991" s="1"/>
      <c r="L991" s="1"/>
      <c r="M991" s="1"/>
      <c r="N991" s="1"/>
      <c r="O991" s="1"/>
      <c r="P991" s="1"/>
      <c r="Q991" s="1"/>
    </row>
    <row r="992" s="2" customFormat="1" ht="72" hidden="1" spans="1:17">
      <c r="A992" s="20" t="s">
        <v>1603</v>
      </c>
      <c r="B992" s="20" t="s">
        <v>3760</v>
      </c>
      <c r="C992" s="20" t="s">
        <v>3950</v>
      </c>
      <c r="D992" s="20" t="s">
        <v>3957</v>
      </c>
      <c r="E992" s="21" t="s">
        <v>3958</v>
      </c>
      <c r="F992" s="21">
        <v>5</v>
      </c>
      <c r="G992" s="20"/>
      <c r="H992" s="20" t="s">
        <v>3959</v>
      </c>
      <c r="I992" s="28"/>
      <c r="J992" s="1"/>
      <c r="K992" s="1"/>
      <c r="L992" s="1"/>
      <c r="M992" s="1"/>
      <c r="N992" s="1"/>
      <c r="O992" s="1"/>
      <c r="P992" s="1"/>
      <c r="Q992" s="1"/>
    </row>
    <row r="993" s="2" customFormat="1" ht="72" hidden="1" spans="1:17">
      <c r="A993" s="20" t="s">
        <v>1603</v>
      </c>
      <c r="B993" s="20" t="s">
        <v>3760</v>
      </c>
      <c r="C993" s="20" t="s">
        <v>3950</v>
      </c>
      <c r="D993" s="20" t="s">
        <v>3960</v>
      </c>
      <c r="E993" s="21" t="s">
        <v>3961</v>
      </c>
      <c r="F993" s="21">
        <v>5</v>
      </c>
      <c r="G993" s="20"/>
      <c r="H993" s="20" t="s">
        <v>3962</v>
      </c>
      <c r="I993" s="28"/>
      <c r="J993" s="1"/>
      <c r="K993" s="1"/>
      <c r="L993" s="1"/>
      <c r="M993" s="1"/>
      <c r="N993" s="1"/>
      <c r="O993" s="1"/>
      <c r="P993" s="1"/>
      <c r="Q993" s="1"/>
    </row>
    <row r="994" s="2" customFormat="1" ht="72" hidden="1" spans="1:17">
      <c r="A994" s="20" t="s">
        <v>1603</v>
      </c>
      <c r="B994" s="20" t="s">
        <v>3760</v>
      </c>
      <c r="C994" s="20" t="s">
        <v>3950</v>
      </c>
      <c r="D994" s="20" t="s">
        <v>3963</v>
      </c>
      <c r="E994" s="21" t="s">
        <v>3964</v>
      </c>
      <c r="F994" s="21">
        <v>5</v>
      </c>
      <c r="G994" s="20"/>
      <c r="H994" s="20" t="s">
        <v>3965</v>
      </c>
      <c r="I994" s="28"/>
      <c r="J994" s="1"/>
      <c r="K994" s="1"/>
      <c r="L994" s="1"/>
      <c r="M994" s="1"/>
      <c r="N994" s="1"/>
      <c r="O994" s="1"/>
      <c r="P994" s="1"/>
      <c r="Q994" s="1"/>
    </row>
    <row r="995" s="2" customFormat="1" ht="108" hidden="1" spans="1:17">
      <c r="A995" s="20" t="s">
        <v>1603</v>
      </c>
      <c r="B995" s="20" t="s">
        <v>3760</v>
      </c>
      <c r="C995" s="20" t="s">
        <v>3966</v>
      </c>
      <c r="D995" s="20" t="s">
        <v>3967</v>
      </c>
      <c r="E995" s="21" t="s">
        <v>3968</v>
      </c>
      <c r="F995" s="21">
        <v>5</v>
      </c>
      <c r="G995" s="20"/>
      <c r="H995" s="20" t="s">
        <v>3969</v>
      </c>
      <c r="I995" s="28"/>
      <c r="J995" s="1"/>
      <c r="K995" s="1"/>
      <c r="L995" s="1"/>
      <c r="M995" s="1"/>
      <c r="N995" s="1"/>
      <c r="O995" s="1"/>
      <c r="P995" s="1"/>
      <c r="Q995" s="1"/>
    </row>
    <row r="996" s="2" customFormat="1" ht="204" hidden="1" spans="1:17">
      <c r="A996" s="20" t="s">
        <v>1603</v>
      </c>
      <c r="B996" s="20" t="s">
        <v>3760</v>
      </c>
      <c r="C996" s="20" t="s">
        <v>3966</v>
      </c>
      <c r="D996" s="20" t="s">
        <v>3970</v>
      </c>
      <c r="E996" s="21" t="s">
        <v>3971</v>
      </c>
      <c r="F996" s="21">
        <v>5</v>
      </c>
      <c r="G996" s="20"/>
      <c r="H996" s="20" t="s">
        <v>3972</v>
      </c>
      <c r="I996" s="28"/>
      <c r="J996" s="1"/>
      <c r="K996" s="1"/>
      <c r="L996" s="1"/>
      <c r="M996" s="1"/>
      <c r="N996" s="1"/>
      <c r="O996" s="1"/>
      <c r="P996" s="1"/>
      <c r="Q996" s="1"/>
    </row>
    <row r="997" s="2" customFormat="1" ht="72" hidden="1" spans="1:17">
      <c r="A997" s="30" t="s">
        <v>1603</v>
      </c>
      <c r="B997" s="30" t="s">
        <v>3760</v>
      </c>
      <c r="C997" s="30" t="s">
        <v>3973</v>
      </c>
      <c r="D997" s="30" t="s">
        <v>3974</v>
      </c>
      <c r="E997" s="21" t="s">
        <v>3975</v>
      </c>
      <c r="F997" s="36">
        <v>5</v>
      </c>
      <c r="G997" s="30"/>
      <c r="H997" s="30" t="s">
        <v>3976</v>
      </c>
      <c r="I997" s="28"/>
      <c r="J997" s="1"/>
      <c r="K997" s="1"/>
      <c r="L997" s="1"/>
      <c r="M997" s="1"/>
      <c r="N997" s="1"/>
      <c r="O997" s="1"/>
      <c r="P997" s="1"/>
      <c r="Q997" s="1"/>
    </row>
    <row r="998" s="2" customFormat="1" ht="72" hidden="1" spans="1:17">
      <c r="A998" s="30" t="s">
        <v>1603</v>
      </c>
      <c r="B998" s="30" t="s">
        <v>3760</v>
      </c>
      <c r="C998" s="30" t="s">
        <v>3973</v>
      </c>
      <c r="D998" s="30" t="s">
        <v>3977</v>
      </c>
      <c r="E998" s="21" t="s">
        <v>3978</v>
      </c>
      <c r="F998" s="30">
        <v>5</v>
      </c>
      <c r="G998" s="30"/>
      <c r="H998" s="30" t="s">
        <v>3979</v>
      </c>
      <c r="I998" s="28"/>
      <c r="J998" s="1"/>
      <c r="K998" s="1"/>
      <c r="L998" s="1"/>
      <c r="M998" s="1"/>
      <c r="N998" s="1"/>
      <c r="O998" s="1"/>
      <c r="P998" s="1"/>
      <c r="Q998" s="1"/>
    </row>
    <row r="999" s="2" customFormat="1" ht="72" hidden="1" spans="1:17">
      <c r="A999" s="30" t="s">
        <v>1603</v>
      </c>
      <c r="B999" s="30" t="s">
        <v>3760</v>
      </c>
      <c r="C999" s="30" t="s">
        <v>3973</v>
      </c>
      <c r="D999" s="30" t="s">
        <v>3980</v>
      </c>
      <c r="E999" s="21" t="s">
        <v>3981</v>
      </c>
      <c r="F999" s="30">
        <v>5</v>
      </c>
      <c r="G999" s="30"/>
      <c r="H999" s="30" t="s">
        <v>3982</v>
      </c>
      <c r="I999" s="28"/>
      <c r="J999" s="1"/>
      <c r="K999" s="1"/>
      <c r="L999" s="1"/>
      <c r="M999" s="1"/>
      <c r="N999" s="1"/>
      <c r="O999" s="1"/>
      <c r="P999" s="1"/>
      <c r="Q999" s="1"/>
    </row>
    <row r="1000" s="2" customFormat="1" ht="72" hidden="1" spans="1:17">
      <c r="A1000" s="30" t="s">
        <v>1603</v>
      </c>
      <c r="B1000" s="30" t="s">
        <v>3760</v>
      </c>
      <c r="C1000" s="30" t="s">
        <v>3973</v>
      </c>
      <c r="D1000" s="30" t="s">
        <v>3983</v>
      </c>
      <c r="E1000" s="21" t="s">
        <v>3984</v>
      </c>
      <c r="F1000" s="30">
        <v>5</v>
      </c>
      <c r="G1000" s="30"/>
      <c r="H1000" s="30" t="s">
        <v>3985</v>
      </c>
      <c r="I1000" s="28"/>
      <c r="J1000" s="1"/>
      <c r="K1000" s="1"/>
      <c r="L1000" s="1"/>
      <c r="M1000" s="1"/>
      <c r="N1000" s="1"/>
      <c r="O1000" s="1"/>
      <c r="P1000" s="1"/>
      <c r="Q1000" s="1"/>
    </row>
    <row r="1001" s="2" customFormat="1" ht="72" hidden="1" spans="1:17">
      <c r="A1001" s="30" t="s">
        <v>1603</v>
      </c>
      <c r="B1001" s="30" t="s">
        <v>3760</v>
      </c>
      <c r="C1001" s="30" t="s">
        <v>3973</v>
      </c>
      <c r="D1001" s="30" t="s">
        <v>3986</v>
      </c>
      <c r="E1001" s="21" t="s">
        <v>3987</v>
      </c>
      <c r="F1001" s="30">
        <v>5</v>
      </c>
      <c r="G1001" s="30"/>
      <c r="H1001" s="30" t="s">
        <v>3988</v>
      </c>
      <c r="I1001" s="28"/>
      <c r="J1001" s="1"/>
      <c r="K1001" s="1"/>
      <c r="L1001" s="1"/>
      <c r="M1001" s="1"/>
      <c r="N1001" s="1"/>
      <c r="O1001" s="1"/>
      <c r="P1001" s="1"/>
      <c r="Q1001" s="1"/>
    </row>
    <row r="1002" s="2" customFormat="1" ht="72" hidden="1" spans="1:17">
      <c r="A1002" s="30" t="s">
        <v>1603</v>
      </c>
      <c r="B1002" s="30" t="s">
        <v>3760</v>
      </c>
      <c r="C1002" s="30" t="s">
        <v>3989</v>
      </c>
      <c r="D1002" s="30" t="s">
        <v>3990</v>
      </c>
      <c r="E1002" s="21" t="s">
        <v>3991</v>
      </c>
      <c r="F1002" s="30">
        <v>5</v>
      </c>
      <c r="G1002" s="30"/>
      <c r="H1002" s="30" t="s">
        <v>3992</v>
      </c>
      <c r="I1002" s="28"/>
      <c r="J1002" s="1"/>
      <c r="K1002" s="1"/>
      <c r="L1002" s="1"/>
      <c r="M1002" s="1"/>
      <c r="N1002" s="1"/>
      <c r="O1002" s="1"/>
      <c r="P1002" s="1"/>
      <c r="Q1002" s="1"/>
    </row>
    <row r="1003" s="2" customFormat="1" ht="72" hidden="1" spans="1:17">
      <c r="A1003" s="30" t="s">
        <v>1603</v>
      </c>
      <c r="B1003" s="30" t="s">
        <v>3760</v>
      </c>
      <c r="C1003" s="30" t="s">
        <v>3989</v>
      </c>
      <c r="D1003" s="30" t="s">
        <v>3993</v>
      </c>
      <c r="E1003" s="21" t="s">
        <v>3994</v>
      </c>
      <c r="F1003" s="30">
        <v>5</v>
      </c>
      <c r="G1003" s="30"/>
      <c r="H1003" s="30" t="s">
        <v>3995</v>
      </c>
      <c r="I1003" s="28"/>
      <c r="J1003" s="1"/>
      <c r="K1003" s="1"/>
      <c r="L1003" s="1"/>
      <c r="M1003" s="1"/>
      <c r="N1003" s="1"/>
      <c r="O1003" s="1"/>
      <c r="P1003" s="1"/>
      <c r="Q1003" s="1"/>
    </row>
    <row r="1004" s="2" customFormat="1" ht="72" hidden="1" spans="1:17">
      <c r="A1004" s="30" t="s">
        <v>1603</v>
      </c>
      <c r="B1004" s="30" t="s">
        <v>3760</v>
      </c>
      <c r="C1004" s="30" t="s">
        <v>3989</v>
      </c>
      <c r="D1004" s="30" t="s">
        <v>3996</v>
      </c>
      <c r="E1004" s="21" t="s">
        <v>3997</v>
      </c>
      <c r="F1004" s="30">
        <v>5</v>
      </c>
      <c r="G1004" s="30"/>
      <c r="H1004" s="30" t="s">
        <v>3998</v>
      </c>
      <c r="I1004" s="28"/>
      <c r="J1004" s="1"/>
      <c r="K1004" s="1"/>
      <c r="L1004" s="1"/>
      <c r="M1004" s="1"/>
      <c r="N1004" s="1"/>
      <c r="O1004" s="1"/>
      <c r="P1004" s="1"/>
      <c r="Q1004" s="1"/>
    </row>
    <row r="1005" s="2" customFormat="1" ht="72" hidden="1" spans="1:17">
      <c r="A1005" s="30" t="s">
        <v>1603</v>
      </c>
      <c r="B1005" s="30" t="s">
        <v>3760</v>
      </c>
      <c r="C1005" s="30" t="s">
        <v>3989</v>
      </c>
      <c r="D1005" s="30" t="s">
        <v>3999</v>
      </c>
      <c r="E1005" s="21" t="s">
        <v>4000</v>
      </c>
      <c r="F1005" s="30">
        <v>5</v>
      </c>
      <c r="G1005" s="30"/>
      <c r="H1005" s="30" t="s">
        <v>4001</v>
      </c>
      <c r="I1005" s="28"/>
      <c r="J1005" s="1"/>
      <c r="K1005" s="1"/>
      <c r="L1005" s="1"/>
      <c r="M1005" s="1"/>
      <c r="N1005" s="1"/>
      <c r="O1005" s="1"/>
      <c r="P1005" s="1"/>
      <c r="Q1005" s="1"/>
    </row>
    <row r="1006" s="2" customFormat="1" ht="132" hidden="1" spans="1:17">
      <c r="A1006" s="20" t="s">
        <v>4002</v>
      </c>
      <c r="B1006" s="20" t="s">
        <v>4003</v>
      </c>
      <c r="C1006" s="20" t="s">
        <v>4004</v>
      </c>
      <c r="D1006" s="20" t="s">
        <v>4005</v>
      </c>
      <c r="E1006" s="21" t="s">
        <v>4006</v>
      </c>
      <c r="F1006" s="21">
        <v>10</v>
      </c>
      <c r="G1006" s="20"/>
      <c r="H1006" s="22" t="s">
        <v>4007</v>
      </c>
      <c r="I1006" s="28"/>
      <c r="J1006" s="1"/>
      <c r="K1006" s="1"/>
      <c r="L1006" s="1"/>
      <c r="M1006" s="1"/>
      <c r="N1006" s="1"/>
      <c r="O1006" s="1"/>
      <c r="P1006" s="1"/>
      <c r="Q1006" s="1"/>
    </row>
    <row r="1007" s="2" customFormat="1" ht="108" hidden="1" spans="1:17">
      <c r="A1007" s="20" t="s">
        <v>4002</v>
      </c>
      <c r="B1007" s="20" t="s">
        <v>4003</v>
      </c>
      <c r="C1007" s="20" t="s">
        <v>4008</v>
      </c>
      <c r="D1007" s="20" t="s">
        <v>4009</v>
      </c>
      <c r="E1007" s="21" t="s">
        <v>4010</v>
      </c>
      <c r="F1007" s="21">
        <v>10</v>
      </c>
      <c r="G1007" s="20"/>
      <c r="H1007" s="22" t="s">
        <v>4011</v>
      </c>
      <c r="I1007" s="28"/>
      <c r="J1007" s="1"/>
      <c r="K1007" s="1"/>
      <c r="L1007" s="1"/>
      <c r="M1007" s="1"/>
      <c r="N1007" s="1"/>
      <c r="O1007" s="1"/>
      <c r="P1007" s="1"/>
      <c r="Q1007" s="1"/>
    </row>
    <row r="1008" s="2" customFormat="1" ht="192" hidden="1" spans="1:17">
      <c r="A1008" s="20" t="s">
        <v>4002</v>
      </c>
      <c r="B1008" s="20" t="s">
        <v>4003</v>
      </c>
      <c r="C1008" s="20" t="s">
        <v>4012</v>
      </c>
      <c r="D1008" s="20" t="s">
        <v>4013</v>
      </c>
      <c r="E1008" s="21" t="s">
        <v>4014</v>
      </c>
      <c r="F1008" s="21">
        <v>10</v>
      </c>
      <c r="G1008" s="20"/>
      <c r="H1008" s="22" t="s">
        <v>4015</v>
      </c>
      <c r="I1008" s="28"/>
      <c r="J1008" s="1"/>
      <c r="K1008" s="1"/>
      <c r="L1008" s="1"/>
      <c r="M1008" s="1"/>
      <c r="N1008" s="1"/>
      <c r="O1008" s="1"/>
      <c r="P1008" s="1"/>
      <c r="Q1008" s="1"/>
    </row>
    <row r="1009" s="2" customFormat="1" ht="144" hidden="1" spans="1:17">
      <c r="A1009" s="20" t="s">
        <v>4002</v>
      </c>
      <c r="B1009" s="20" t="s">
        <v>4003</v>
      </c>
      <c r="C1009" s="20" t="s">
        <v>4016</v>
      </c>
      <c r="D1009" s="20" t="s">
        <v>4017</v>
      </c>
      <c r="E1009" s="21" t="s">
        <v>4018</v>
      </c>
      <c r="F1009" s="21">
        <v>10</v>
      </c>
      <c r="G1009" s="20"/>
      <c r="H1009" s="22" t="s">
        <v>4019</v>
      </c>
      <c r="I1009" s="28"/>
      <c r="J1009" s="1"/>
      <c r="K1009" s="1"/>
      <c r="L1009" s="1"/>
      <c r="M1009" s="1"/>
      <c r="N1009" s="1"/>
      <c r="O1009" s="1"/>
      <c r="P1009" s="1"/>
      <c r="Q1009" s="1"/>
    </row>
    <row r="1010" s="2" customFormat="1" ht="144" hidden="1" spans="1:17">
      <c r="A1010" s="20" t="s">
        <v>4002</v>
      </c>
      <c r="B1010" s="20" t="s">
        <v>4003</v>
      </c>
      <c r="C1010" s="20" t="s">
        <v>4016</v>
      </c>
      <c r="D1010" s="20" t="s">
        <v>4020</v>
      </c>
      <c r="E1010" s="21" t="s">
        <v>4021</v>
      </c>
      <c r="F1010" s="21">
        <v>10</v>
      </c>
      <c r="G1010" s="20"/>
      <c r="H1010" s="22" t="s">
        <v>4022</v>
      </c>
      <c r="I1010" s="28"/>
      <c r="J1010" s="1"/>
      <c r="K1010" s="1"/>
      <c r="L1010" s="1"/>
      <c r="M1010" s="1"/>
      <c r="N1010" s="1"/>
      <c r="O1010" s="1"/>
      <c r="P1010" s="1"/>
      <c r="Q1010" s="1"/>
    </row>
    <row r="1011" s="2" customFormat="1" ht="144" hidden="1" spans="1:17">
      <c r="A1011" s="20" t="s">
        <v>4002</v>
      </c>
      <c r="B1011" s="20" t="s">
        <v>4003</v>
      </c>
      <c r="C1011" s="20" t="s">
        <v>4016</v>
      </c>
      <c r="D1011" s="20" t="s">
        <v>4023</v>
      </c>
      <c r="E1011" s="21" t="s">
        <v>4024</v>
      </c>
      <c r="F1011" s="21">
        <v>10</v>
      </c>
      <c r="G1011" s="20"/>
      <c r="H1011" s="22" t="s">
        <v>4025</v>
      </c>
      <c r="I1011" s="28"/>
      <c r="J1011" s="1"/>
      <c r="K1011" s="1"/>
      <c r="L1011" s="1"/>
      <c r="M1011" s="1"/>
      <c r="N1011" s="1"/>
      <c r="O1011" s="1"/>
      <c r="P1011" s="1"/>
      <c r="Q1011" s="1"/>
    </row>
    <row r="1012" s="2" customFormat="1" ht="156" hidden="1" spans="1:17">
      <c r="A1012" s="20" t="s">
        <v>4002</v>
      </c>
      <c r="B1012" s="20" t="s">
        <v>4003</v>
      </c>
      <c r="C1012" s="20" t="s">
        <v>4026</v>
      </c>
      <c r="D1012" s="20" t="s">
        <v>4027</v>
      </c>
      <c r="E1012" s="21" t="s">
        <v>4028</v>
      </c>
      <c r="F1012" s="21">
        <v>10</v>
      </c>
      <c r="G1012" s="20"/>
      <c r="H1012" s="22" t="s">
        <v>4029</v>
      </c>
      <c r="I1012" s="28"/>
      <c r="J1012" s="1"/>
      <c r="K1012" s="1"/>
      <c r="L1012" s="1"/>
      <c r="M1012" s="1"/>
      <c r="N1012" s="1"/>
      <c r="O1012" s="1"/>
      <c r="P1012" s="1"/>
      <c r="Q1012" s="1"/>
    </row>
    <row r="1013" s="2" customFormat="1" ht="156" hidden="1" spans="1:17">
      <c r="A1013" s="20" t="s">
        <v>4002</v>
      </c>
      <c r="B1013" s="20" t="s">
        <v>4003</v>
      </c>
      <c r="C1013" s="20" t="s">
        <v>4026</v>
      </c>
      <c r="D1013" s="20" t="s">
        <v>4030</v>
      </c>
      <c r="E1013" s="21" t="s">
        <v>4031</v>
      </c>
      <c r="F1013" s="21">
        <v>10</v>
      </c>
      <c r="G1013" s="20"/>
      <c r="H1013" s="22" t="s">
        <v>4032</v>
      </c>
      <c r="I1013" s="28"/>
      <c r="J1013" s="1"/>
      <c r="K1013" s="1"/>
      <c r="L1013" s="1"/>
      <c r="M1013" s="1"/>
      <c r="N1013" s="1"/>
      <c r="O1013" s="1"/>
      <c r="P1013" s="1"/>
      <c r="Q1013" s="1"/>
    </row>
    <row r="1014" s="2" customFormat="1" ht="156" hidden="1" spans="1:17">
      <c r="A1014" s="20" t="s">
        <v>4002</v>
      </c>
      <c r="B1014" s="20" t="s">
        <v>4003</v>
      </c>
      <c r="C1014" s="20" t="s">
        <v>4026</v>
      </c>
      <c r="D1014" s="20" t="s">
        <v>4033</v>
      </c>
      <c r="E1014" s="21" t="s">
        <v>4034</v>
      </c>
      <c r="F1014" s="21">
        <v>10</v>
      </c>
      <c r="G1014" s="20"/>
      <c r="H1014" s="22" t="s">
        <v>4035</v>
      </c>
      <c r="I1014" s="28"/>
      <c r="J1014" s="1"/>
      <c r="K1014" s="1"/>
      <c r="L1014" s="1"/>
      <c r="M1014" s="1"/>
      <c r="N1014" s="1"/>
      <c r="O1014" s="1"/>
      <c r="P1014" s="1"/>
      <c r="Q1014" s="1"/>
    </row>
    <row r="1015" s="2" customFormat="1" ht="108" hidden="1" spans="1:17">
      <c r="A1015" s="20" t="s">
        <v>4002</v>
      </c>
      <c r="B1015" s="20" t="s">
        <v>4003</v>
      </c>
      <c r="C1015" s="20" t="s">
        <v>4036</v>
      </c>
      <c r="D1015" s="20" t="s">
        <v>4037</v>
      </c>
      <c r="E1015" s="21" t="s">
        <v>4038</v>
      </c>
      <c r="F1015" s="21">
        <v>5</v>
      </c>
      <c r="G1015" s="20"/>
      <c r="H1015" s="22" t="s">
        <v>4039</v>
      </c>
      <c r="I1015" s="28"/>
      <c r="J1015" s="1"/>
      <c r="K1015" s="1"/>
      <c r="L1015" s="1"/>
      <c r="M1015" s="1"/>
      <c r="N1015" s="1"/>
      <c r="O1015" s="1"/>
      <c r="P1015" s="1"/>
      <c r="Q1015" s="1"/>
    </row>
    <row r="1016" s="2" customFormat="1" ht="108" hidden="1" spans="1:17">
      <c r="A1016" s="20" t="s">
        <v>4002</v>
      </c>
      <c r="B1016" s="20" t="s">
        <v>4003</v>
      </c>
      <c r="C1016" s="20" t="s">
        <v>4036</v>
      </c>
      <c r="D1016" s="20" t="s">
        <v>4037</v>
      </c>
      <c r="E1016" s="21" t="s">
        <v>4040</v>
      </c>
      <c r="F1016" s="21">
        <v>5</v>
      </c>
      <c r="G1016" s="20"/>
      <c r="H1016" s="22" t="s">
        <v>4041</v>
      </c>
      <c r="I1016" s="28"/>
      <c r="J1016" s="1"/>
      <c r="K1016" s="1"/>
      <c r="L1016" s="1"/>
      <c r="M1016" s="1"/>
      <c r="N1016" s="1"/>
      <c r="O1016" s="1"/>
      <c r="P1016" s="1"/>
      <c r="Q1016" s="1"/>
    </row>
    <row r="1017" s="2" customFormat="1" ht="108" hidden="1" spans="1:17">
      <c r="A1017" s="20" t="s">
        <v>4002</v>
      </c>
      <c r="B1017" s="20" t="s">
        <v>4003</v>
      </c>
      <c r="C1017" s="20" t="s">
        <v>4036</v>
      </c>
      <c r="D1017" s="20" t="s">
        <v>4037</v>
      </c>
      <c r="E1017" s="21" t="s">
        <v>4042</v>
      </c>
      <c r="F1017" s="21">
        <v>5</v>
      </c>
      <c r="G1017" s="20"/>
      <c r="H1017" s="22" t="s">
        <v>4043</v>
      </c>
      <c r="I1017" s="28"/>
      <c r="J1017" s="1"/>
      <c r="K1017" s="1"/>
      <c r="L1017" s="1"/>
      <c r="M1017" s="1"/>
      <c r="N1017" s="1"/>
      <c r="O1017" s="1"/>
      <c r="P1017" s="1"/>
      <c r="Q1017" s="1"/>
    </row>
    <row r="1018" s="2" customFormat="1" ht="108" hidden="1" spans="1:17">
      <c r="A1018" s="20" t="s">
        <v>4002</v>
      </c>
      <c r="B1018" s="20" t="s">
        <v>4003</v>
      </c>
      <c r="C1018" s="20" t="s">
        <v>4036</v>
      </c>
      <c r="D1018" s="20" t="s">
        <v>4044</v>
      </c>
      <c r="E1018" s="21" t="s">
        <v>4045</v>
      </c>
      <c r="F1018" s="21">
        <v>5</v>
      </c>
      <c r="G1018" s="20"/>
      <c r="H1018" s="22" t="s">
        <v>4046</v>
      </c>
      <c r="I1018" s="28"/>
      <c r="J1018" s="1"/>
      <c r="K1018" s="1"/>
      <c r="L1018" s="1"/>
      <c r="M1018" s="1"/>
      <c r="N1018" s="1"/>
      <c r="O1018" s="1"/>
      <c r="P1018" s="1"/>
      <c r="Q1018" s="1"/>
    </row>
    <row r="1019" s="2" customFormat="1" ht="108" hidden="1" spans="1:17">
      <c r="A1019" s="20" t="s">
        <v>4002</v>
      </c>
      <c r="B1019" s="20" t="s">
        <v>4003</v>
      </c>
      <c r="C1019" s="20" t="s">
        <v>4036</v>
      </c>
      <c r="D1019" s="20" t="s">
        <v>4047</v>
      </c>
      <c r="E1019" s="21" t="s">
        <v>4048</v>
      </c>
      <c r="F1019" s="21">
        <v>10</v>
      </c>
      <c r="G1019" s="20"/>
      <c r="H1019" s="22" t="s">
        <v>4049</v>
      </c>
      <c r="I1019" s="28"/>
      <c r="J1019" s="1"/>
      <c r="K1019" s="1"/>
      <c r="L1019" s="1"/>
      <c r="M1019" s="1"/>
      <c r="N1019" s="1"/>
      <c r="O1019" s="1"/>
      <c r="P1019" s="1"/>
      <c r="Q1019" s="1"/>
    </row>
    <row r="1020" s="2" customFormat="1" ht="108" hidden="1" spans="1:17">
      <c r="A1020" s="20" t="s">
        <v>4002</v>
      </c>
      <c r="B1020" s="20" t="s">
        <v>4003</v>
      </c>
      <c r="C1020" s="20" t="s">
        <v>4036</v>
      </c>
      <c r="D1020" s="20" t="s">
        <v>4047</v>
      </c>
      <c r="E1020" s="21" t="s">
        <v>4050</v>
      </c>
      <c r="F1020" s="21">
        <v>5</v>
      </c>
      <c r="G1020" s="20"/>
      <c r="H1020" s="22" t="s">
        <v>4051</v>
      </c>
      <c r="I1020" s="28"/>
      <c r="J1020" s="1"/>
      <c r="K1020" s="1"/>
      <c r="L1020" s="1"/>
      <c r="M1020" s="1"/>
      <c r="N1020" s="1"/>
      <c r="O1020" s="1"/>
      <c r="P1020" s="1"/>
      <c r="Q1020" s="1"/>
    </row>
    <row r="1021" s="2" customFormat="1" ht="108" hidden="1" spans="1:17">
      <c r="A1021" s="20" t="s">
        <v>4002</v>
      </c>
      <c r="B1021" s="20" t="s">
        <v>4003</v>
      </c>
      <c r="C1021" s="20" t="s">
        <v>4036</v>
      </c>
      <c r="D1021" s="20" t="s">
        <v>4052</v>
      </c>
      <c r="E1021" s="21" t="s">
        <v>4053</v>
      </c>
      <c r="F1021" s="21">
        <v>10</v>
      </c>
      <c r="G1021" s="20"/>
      <c r="H1021" s="22" t="s">
        <v>4054</v>
      </c>
      <c r="I1021" s="28"/>
      <c r="J1021" s="1"/>
      <c r="K1021" s="1"/>
      <c r="L1021" s="1"/>
      <c r="M1021" s="1"/>
      <c r="N1021" s="1"/>
      <c r="O1021" s="1"/>
      <c r="P1021" s="1"/>
      <c r="Q1021" s="1"/>
    </row>
    <row r="1022" s="2" customFormat="1" ht="192" hidden="1" spans="1:17">
      <c r="A1022" s="20" t="s">
        <v>4002</v>
      </c>
      <c r="B1022" s="20" t="s">
        <v>4003</v>
      </c>
      <c r="C1022" s="20" t="s">
        <v>4055</v>
      </c>
      <c r="D1022" s="20" t="s">
        <v>4056</v>
      </c>
      <c r="E1022" s="21" t="s">
        <v>4057</v>
      </c>
      <c r="F1022" s="21">
        <v>10</v>
      </c>
      <c r="G1022" s="20"/>
      <c r="H1022" s="22" t="s">
        <v>4058</v>
      </c>
      <c r="I1022" s="28"/>
      <c r="J1022" s="1"/>
      <c r="K1022" s="1"/>
      <c r="L1022" s="1"/>
      <c r="M1022" s="1"/>
      <c r="N1022" s="1"/>
      <c r="O1022" s="1"/>
      <c r="P1022" s="1"/>
      <c r="Q1022" s="1"/>
    </row>
    <row r="1023" s="2" customFormat="1" ht="156" hidden="1" spans="1:17">
      <c r="A1023" s="20" t="s">
        <v>4002</v>
      </c>
      <c r="B1023" s="20" t="s">
        <v>4003</v>
      </c>
      <c r="C1023" s="20" t="s">
        <v>4055</v>
      </c>
      <c r="D1023" s="20" t="s">
        <v>4056</v>
      </c>
      <c r="E1023" s="21" t="s">
        <v>4059</v>
      </c>
      <c r="F1023" s="21">
        <v>10</v>
      </c>
      <c r="G1023" s="20"/>
      <c r="H1023" s="22" t="s">
        <v>4060</v>
      </c>
      <c r="I1023" s="28"/>
      <c r="J1023" s="1"/>
      <c r="K1023" s="1"/>
      <c r="L1023" s="1"/>
      <c r="M1023" s="1"/>
      <c r="N1023" s="1"/>
      <c r="O1023" s="1"/>
      <c r="P1023" s="1"/>
      <c r="Q1023" s="1"/>
    </row>
    <row r="1024" s="2" customFormat="1" ht="156" hidden="1" spans="1:17">
      <c r="A1024" s="20" t="s">
        <v>4002</v>
      </c>
      <c r="B1024" s="20" t="s">
        <v>4003</v>
      </c>
      <c r="C1024" s="20" t="s">
        <v>4055</v>
      </c>
      <c r="D1024" s="20" t="s">
        <v>4056</v>
      </c>
      <c r="E1024" s="21" t="s">
        <v>4061</v>
      </c>
      <c r="F1024" s="21">
        <v>10</v>
      </c>
      <c r="G1024" s="20"/>
      <c r="H1024" s="22" t="s">
        <v>4062</v>
      </c>
      <c r="I1024" s="28"/>
      <c r="J1024" s="1"/>
      <c r="K1024" s="1"/>
      <c r="L1024" s="1"/>
      <c r="M1024" s="1"/>
      <c r="N1024" s="1"/>
      <c r="O1024" s="1"/>
      <c r="P1024" s="1"/>
      <c r="Q1024" s="1"/>
    </row>
    <row r="1025" s="2" customFormat="1" ht="108" hidden="1" spans="1:17">
      <c r="A1025" s="20" t="s">
        <v>4002</v>
      </c>
      <c r="B1025" s="20" t="s">
        <v>4003</v>
      </c>
      <c r="C1025" s="20" t="s">
        <v>4055</v>
      </c>
      <c r="D1025" s="20" t="s">
        <v>4063</v>
      </c>
      <c r="E1025" s="21" t="s">
        <v>4064</v>
      </c>
      <c r="F1025" s="21">
        <v>5</v>
      </c>
      <c r="G1025" s="20"/>
      <c r="H1025" s="22" t="s">
        <v>4065</v>
      </c>
      <c r="I1025" s="28"/>
      <c r="J1025" s="1"/>
      <c r="K1025" s="1"/>
      <c r="L1025" s="1"/>
      <c r="M1025" s="1"/>
      <c r="N1025" s="1"/>
      <c r="O1025" s="1"/>
      <c r="P1025" s="1"/>
      <c r="Q1025" s="1"/>
    </row>
    <row r="1026" s="2" customFormat="1" ht="108" hidden="1" spans="1:17">
      <c r="A1026" s="20" t="s">
        <v>4002</v>
      </c>
      <c r="B1026" s="20" t="s">
        <v>4003</v>
      </c>
      <c r="C1026" s="20" t="s">
        <v>4055</v>
      </c>
      <c r="D1026" s="20" t="s">
        <v>4066</v>
      </c>
      <c r="E1026" s="21" t="s">
        <v>4067</v>
      </c>
      <c r="F1026" s="21">
        <v>20</v>
      </c>
      <c r="G1026" s="20"/>
      <c r="H1026" s="22" t="s">
        <v>4068</v>
      </c>
      <c r="I1026" s="28"/>
      <c r="J1026" s="1"/>
      <c r="K1026" s="1"/>
      <c r="L1026" s="1"/>
      <c r="M1026" s="1"/>
      <c r="N1026" s="1"/>
      <c r="O1026" s="1"/>
      <c r="P1026" s="1"/>
      <c r="Q1026" s="1"/>
    </row>
    <row r="1027" s="2" customFormat="1" ht="108" hidden="1" spans="1:17">
      <c r="A1027" s="20" t="s">
        <v>4002</v>
      </c>
      <c r="B1027" s="20" t="s">
        <v>4003</v>
      </c>
      <c r="C1027" s="20" t="s">
        <v>4055</v>
      </c>
      <c r="D1027" s="20" t="s">
        <v>4069</v>
      </c>
      <c r="E1027" s="21" t="s">
        <v>4070</v>
      </c>
      <c r="F1027" s="21">
        <v>20</v>
      </c>
      <c r="G1027" s="20"/>
      <c r="H1027" s="22" t="s">
        <v>4071</v>
      </c>
      <c r="I1027" s="28"/>
      <c r="J1027" s="1"/>
      <c r="K1027" s="1"/>
      <c r="L1027" s="1"/>
      <c r="M1027" s="1"/>
      <c r="N1027" s="1"/>
      <c r="O1027" s="1"/>
      <c r="P1027" s="1"/>
      <c r="Q1027" s="1"/>
    </row>
    <row r="1028" s="2" customFormat="1" ht="108" hidden="1" spans="1:17">
      <c r="A1028" s="20" t="s">
        <v>4002</v>
      </c>
      <c r="B1028" s="20" t="s">
        <v>4003</v>
      </c>
      <c r="C1028" s="20" t="s">
        <v>4055</v>
      </c>
      <c r="D1028" s="20" t="s">
        <v>4066</v>
      </c>
      <c r="E1028" s="21" t="s">
        <v>4072</v>
      </c>
      <c r="F1028" s="21">
        <v>10</v>
      </c>
      <c r="G1028" s="20"/>
      <c r="H1028" s="22" t="s">
        <v>4073</v>
      </c>
      <c r="I1028" s="28"/>
      <c r="J1028" s="1"/>
      <c r="K1028" s="1"/>
      <c r="L1028" s="1"/>
      <c r="M1028" s="1"/>
      <c r="N1028" s="1"/>
      <c r="O1028" s="1"/>
      <c r="P1028" s="1"/>
      <c r="Q1028" s="1"/>
    </row>
    <row r="1029" s="2" customFormat="1" ht="108" hidden="1" spans="1:17">
      <c r="A1029" s="20" t="s">
        <v>4002</v>
      </c>
      <c r="B1029" s="20" t="s">
        <v>4003</v>
      </c>
      <c r="C1029" s="20" t="s">
        <v>4055</v>
      </c>
      <c r="D1029" s="20" t="s">
        <v>4069</v>
      </c>
      <c r="E1029" s="21" t="s">
        <v>4074</v>
      </c>
      <c r="F1029" s="21">
        <v>10</v>
      </c>
      <c r="G1029" s="20"/>
      <c r="H1029" s="22" t="s">
        <v>4075</v>
      </c>
      <c r="I1029" s="28"/>
      <c r="J1029" s="1"/>
      <c r="K1029" s="1"/>
      <c r="L1029" s="1"/>
      <c r="M1029" s="1"/>
      <c r="N1029" s="1"/>
      <c r="O1029" s="1"/>
      <c r="P1029" s="1"/>
      <c r="Q1029" s="1"/>
    </row>
    <row r="1030" s="2" customFormat="1" ht="108" hidden="1" spans="1:17">
      <c r="A1030" s="20" t="s">
        <v>4002</v>
      </c>
      <c r="B1030" s="20" t="s">
        <v>4003</v>
      </c>
      <c r="C1030" s="20" t="s">
        <v>4055</v>
      </c>
      <c r="D1030" s="20" t="s">
        <v>4066</v>
      </c>
      <c r="E1030" s="21" t="s">
        <v>4076</v>
      </c>
      <c r="F1030" s="21">
        <v>10</v>
      </c>
      <c r="G1030" s="20"/>
      <c r="H1030" s="22" t="s">
        <v>4077</v>
      </c>
      <c r="I1030" s="28"/>
      <c r="J1030" s="1"/>
      <c r="K1030" s="1"/>
      <c r="L1030" s="1"/>
      <c r="M1030" s="1"/>
      <c r="N1030" s="1"/>
      <c r="O1030" s="1"/>
      <c r="P1030" s="1"/>
      <c r="Q1030" s="1"/>
    </row>
    <row r="1031" s="2" customFormat="1" ht="108" hidden="1" spans="1:17">
      <c r="A1031" s="20" t="s">
        <v>4002</v>
      </c>
      <c r="B1031" s="20" t="s">
        <v>4003</v>
      </c>
      <c r="C1031" s="20" t="s">
        <v>4055</v>
      </c>
      <c r="D1031" s="20" t="s">
        <v>4066</v>
      </c>
      <c r="E1031" s="21" t="s">
        <v>4078</v>
      </c>
      <c r="F1031" s="21">
        <v>10</v>
      </c>
      <c r="G1031" s="20"/>
      <c r="H1031" s="22" t="s">
        <v>4079</v>
      </c>
      <c r="I1031" s="28"/>
      <c r="J1031" s="1"/>
      <c r="K1031" s="1"/>
      <c r="L1031" s="1"/>
      <c r="M1031" s="1"/>
      <c r="N1031" s="1"/>
      <c r="O1031" s="1"/>
      <c r="P1031" s="1"/>
      <c r="Q1031" s="1"/>
    </row>
    <row r="1032" s="2" customFormat="1" ht="156" hidden="1" spans="1:17">
      <c r="A1032" s="20" t="s">
        <v>4002</v>
      </c>
      <c r="B1032" s="20" t="s">
        <v>4003</v>
      </c>
      <c r="C1032" s="20" t="s">
        <v>4055</v>
      </c>
      <c r="D1032" s="20" t="s">
        <v>4080</v>
      </c>
      <c r="E1032" s="21" t="s">
        <v>4081</v>
      </c>
      <c r="F1032" s="21">
        <v>20</v>
      </c>
      <c r="G1032" s="20"/>
      <c r="H1032" s="22" t="s">
        <v>4082</v>
      </c>
      <c r="I1032" s="28"/>
      <c r="J1032" s="1"/>
      <c r="K1032" s="1"/>
      <c r="L1032" s="1"/>
      <c r="M1032" s="1"/>
      <c r="N1032" s="1"/>
      <c r="O1032" s="1"/>
      <c r="P1032" s="1"/>
      <c r="Q1032" s="1"/>
    </row>
    <row r="1033" s="2" customFormat="1" ht="108" hidden="1" spans="1:17">
      <c r="A1033" s="20" t="s">
        <v>4002</v>
      </c>
      <c r="B1033" s="20" t="s">
        <v>4003</v>
      </c>
      <c r="C1033" s="20" t="s">
        <v>4055</v>
      </c>
      <c r="D1033" s="20" t="s">
        <v>4080</v>
      </c>
      <c r="E1033" s="21" t="s">
        <v>4083</v>
      </c>
      <c r="F1033" s="21">
        <v>10</v>
      </c>
      <c r="G1033" s="20"/>
      <c r="H1033" s="22" t="s">
        <v>4084</v>
      </c>
      <c r="I1033" s="28"/>
      <c r="J1033" s="1"/>
      <c r="K1033" s="1"/>
      <c r="L1033" s="1"/>
      <c r="M1033" s="1"/>
      <c r="N1033" s="1"/>
      <c r="O1033" s="1"/>
      <c r="P1033" s="1"/>
      <c r="Q1033" s="1"/>
    </row>
    <row r="1034" s="2" customFormat="1" ht="108" hidden="1" spans="1:17">
      <c r="A1034" s="20" t="s">
        <v>4002</v>
      </c>
      <c r="B1034" s="20" t="s">
        <v>4003</v>
      </c>
      <c r="C1034" s="20" t="s">
        <v>4055</v>
      </c>
      <c r="D1034" s="20" t="s">
        <v>4085</v>
      </c>
      <c r="E1034" s="21" t="s">
        <v>4086</v>
      </c>
      <c r="F1034" s="21">
        <v>10</v>
      </c>
      <c r="G1034" s="20"/>
      <c r="H1034" s="22" t="s">
        <v>4087</v>
      </c>
      <c r="I1034" s="28"/>
      <c r="J1034" s="1"/>
      <c r="K1034" s="1"/>
      <c r="L1034" s="1"/>
      <c r="M1034" s="1"/>
      <c r="N1034" s="1"/>
      <c r="O1034" s="1"/>
      <c r="P1034" s="1"/>
      <c r="Q1034" s="1"/>
    </row>
    <row r="1035" s="2" customFormat="1" ht="156" hidden="1" spans="1:17">
      <c r="A1035" s="20" t="s">
        <v>4002</v>
      </c>
      <c r="B1035" s="20" t="s">
        <v>4003</v>
      </c>
      <c r="C1035" s="20" t="s">
        <v>4088</v>
      </c>
      <c r="D1035" s="20" t="s">
        <v>4089</v>
      </c>
      <c r="E1035" s="21" t="s">
        <v>4090</v>
      </c>
      <c r="F1035" s="21">
        <v>10</v>
      </c>
      <c r="G1035" s="20"/>
      <c r="H1035" s="22" t="s">
        <v>4091</v>
      </c>
      <c r="I1035" s="28"/>
      <c r="J1035" s="1"/>
      <c r="K1035" s="1"/>
      <c r="L1035" s="1"/>
      <c r="M1035" s="1"/>
      <c r="N1035" s="1"/>
      <c r="O1035" s="1"/>
      <c r="P1035" s="1"/>
      <c r="Q1035" s="1"/>
    </row>
    <row r="1036" s="2" customFormat="1" ht="156" hidden="1" spans="1:17">
      <c r="A1036" s="20" t="s">
        <v>4002</v>
      </c>
      <c r="B1036" s="20" t="s">
        <v>4003</v>
      </c>
      <c r="C1036" s="20" t="s">
        <v>4088</v>
      </c>
      <c r="D1036" s="20" t="s">
        <v>4089</v>
      </c>
      <c r="E1036" s="21" t="s">
        <v>4092</v>
      </c>
      <c r="F1036" s="21">
        <v>10</v>
      </c>
      <c r="G1036" s="20"/>
      <c r="H1036" s="22" t="s">
        <v>4093</v>
      </c>
      <c r="I1036" s="28"/>
      <c r="J1036" s="1"/>
      <c r="K1036" s="1"/>
      <c r="L1036" s="1"/>
      <c r="M1036" s="1"/>
      <c r="N1036" s="1"/>
      <c r="O1036" s="1"/>
      <c r="P1036" s="1"/>
      <c r="Q1036" s="1"/>
    </row>
    <row r="1037" s="2" customFormat="1" ht="156" hidden="1" spans="1:17">
      <c r="A1037" s="20" t="s">
        <v>4002</v>
      </c>
      <c r="B1037" s="20" t="s">
        <v>4003</v>
      </c>
      <c r="C1037" s="20" t="s">
        <v>4088</v>
      </c>
      <c r="D1037" s="20" t="s">
        <v>4089</v>
      </c>
      <c r="E1037" s="21" t="s">
        <v>4094</v>
      </c>
      <c r="F1037" s="21">
        <v>10</v>
      </c>
      <c r="G1037" s="20"/>
      <c r="H1037" s="22" t="s">
        <v>4095</v>
      </c>
      <c r="I1037" s="28"/>
      <c r="J1037" s="1"/>
      <c r="K1037" s="1"/>
      <c r="L1037" s="1"/>
      <c r="M1037" s="1"/>
      <c r="N1037" s="1"/>
      <c r="O1037" s="1"/>
      <c r="P1037" s="1"/>
      <c r="Q1037" s="1"/>
    </row>
    <row r="1038" s="2" customFormat="1" ht="156" hidden="1" spans="1:17">
      <c r="A1038" s="20" t="s">
        <v>4002</v>
      </c>
      <c r="B1038" s="20" t="s">
        <v>4003</v>
      </c>
      <c r="C1038" s="20" t="s">
        <v>4088</v>
      </c>
      <c r="D1038" s="20" t="s">
        <v>4089</v>
      </c>
      <c r="E1038" s="21" t="s">
        <v>4096</v>
      </c>
      <c r="F1038" s="21">
        <v>10</v>
      </c>
      <c r="G1038" s="20"/>
      <c r="H1038" s="22" t="s">
        <v>4097</v>
      </c>
      <c r="I1038" s="28"/>
      <c r="J1038" s="1"/>
      <c r="K1038" s="1"/>
      <c r="L1038" s="1"/>
      <c r="M1038" s="1"/>
      <c r="N1038" s="1"/>
      <c r="O1038" s="1"/>
      <c r="P1038" s="1"/>
      <c r="Q1038" s="1"/>
    </row>
    <row r="1039" s="2" customFormat="1" ht="156" hidden="1" spans="1:17">
      <c r="A1039" s="20" t="s">
        <v>4002</v>
      </c>
      <c r="B1039" s="20" t="s">
        <v>4003</v>
      </c>
      <c r="C1039" s="20" t="s">
        <v>4088</v>
      </c>
      <c r="D1039" s="20" t="s">
        <v>4098</v>
      </c>
      <c r="E1039" s="21" t="s">
        <v>4099</v>
      </c>
      <c r="F1039" s="21">
        <v>10</v>
      </c>
      <c r="G1039" s="20"/>
      <c r="H1039" s="22" t="s">
        <v>4100</v>
      </c>
      <c r="I1039" s="28"/>
      <c r="J1039" s="1"/>
      <c r="K1039" s="1"/>
      <c r="L1039" s="1"/>
      <c r="M1039" s="1"/>
      <c r="N1039" s="1"/>
      <c r="O1039" s="1"/>
      <c r="P1039" s="1"/>
      <c r="Q1039" s="1"/>
    </row>
    <row r="1040" s="2" customFormat="1" ht="156" hidden="1" spans="1:17">
      <c r="A1040" s="20" t="s">
        <v>4002</v>
      </c>
      <c r="B1040" s="20" t="s">
        <v>4003</v>
      </c>
      <c r="C1040" s="20" t="s">
        <v>4088</v>
      </c>
      <c r="D1040" s="20" t="s">
        <v>4098</v>
      </c>
      <c r="E1040" s="21" t="s">
        <v>4101</v>
      </c>
      <c r="F1040" s="21">
        <v>10</v>
      </c>
      <c r="G1040" s="20"/>
      <c r="H1040" s="22" t="s">
        <v>4102</v>
      </c>
      <c r="I1040" s="28"/>
      <c r="J1040" s="1"/>
      <c r="K1040" s="1"/>
      <c r="L1040" s="1"/>
      <c r="M1040" s="1"/>
      <c r="N1040" s="1"/>
      <c r="O1040" s="1"/>
      <c r="P1040" s="1"/>
      <c r="Q1040" s="1"/>
    </row>
    <row r="1041" s="2" customFormat="1" ht="156" hidden="1" spans="1:17">
      <c r="A1041" s="20" t="s">
        <v>4002</v>
      </c>
      <c r="B1041" s="20" t="s">
        <v>4003</v>
      </c>
      <c r="C1041" s="20" t="s">
        <v>4088</v>
      </c>
      <c r="D1041" s="20" t="s">
        <v>4103</v>
      </c>
      <c r="E1041" s="21" t="s">
        <v>4104</v>
      </c>
      <c r="F1041" s="21">
        <v>10</v>
      </c>
      <c r="G1041" s="20"/>
      <c r="H1041" s="22" t="s">
        <v>4105</v>
      </c>
      <c r="I1041" s="28"/>
      <c r="J1041" s="1"/>
      <c r="K1041" s="1"/>
      <c r="L1041" s="1"/>
      <c r="M1041" s="1"/>
      <c r="N1041" s="1"/>
      <c r="O1041" s="1"/>
      <c r="P1041" s="1"/>
      <c r="Q1041" s="1"/>
    </row>
    <row r="1042" s="2" customFormat="1" ht="156" hidden="1" spans="1:17">
      <c r="A1042" s="20" t="s">
        <v>4002</v>
      </c>
      <c r="B1042" s="20" t="s">
        <v>4003</v>
      </c>
      <c r="C1042" s="20" t="s">
        <v>4088</v>
      </c>
      <c r="D1042" s="20" t="s">
        <v>4103</v>
      </c>
      <c r="E1042" s="21" t="s">
        <v>4106</v>
      </c>
      <c r="F1042" s="21">
        <v>10</v>
      </c>
      <c r="G1042" s="20"/>
      <c r="H1042" s="22" t="s">
        <v>4107</v>
      </c>
      <c r="I1042" s="28"/>
      <c r="J1042" s="1"/>
      <c r="K1042" s="1"/>
      <c r="L1042" s="1"/>
      <c r="M1042" s="1"/>
      <c r="N1042" s="1"/>
      <c r="O1042" s="1"/>
      <c r="P1042" s="1"/>
      <c r="Q1042" s="1"/>
    </row>
    <row r="1043" s="2" customFormat="1" ht="156" hidden="1" spans="1:17">
      <c r="A1043" s="20" t="s">
        <v>4002</v>
      </c>
      <c r="B1043" s="20" t="s">
        <v>4003</v>
      </c>
      <c r="C1043" s="20" t="s">
        <v>4088</v>
      </c>
      <c r="D1043" s="20" t="s">
        <v>4108</v>
      </c>
      <c r="E1043" s="21" t="s">
        <v>4109</v>
      </c>
      <c r="F1043" s="21">
        <v>10</v>
      </c>
      <c r="G1043" s="20"/>
      <c r="H1043" s="22" t="s">
        <v>4110</v>
      </c>
      <c r="I1043" s="28"/>
      <c r="J1043" s="1"/>
      <c r="K1043" s="1"/>
      <c r="L1043" s="1"/>
      <c r="M1043" s="1"/>
      <c r="N1043" s="1"/>
      <c r="O1043" s="1"/>
      <c r="P1043" s="1"/>
      <c r="Q1043" s="1"/>
    </row>
    <row r="1044" s="2" customFormat="1" ht="156" hidden="1" spans="1:17">
      <c r="A1044" s="20" t="s">
        <v>4002</v>
      </c>
      <c r="B1044" s="20" t="s">
        <v>4003</v>
      </c>
      <c r="C1044" s="20" t="s">
        <v>4088</v>
      </c>
      <c r="D1044" s="20" t="s">
        <v>4108</v>
      </c>
      <c r="E1044" s="21" t="s">
        <v>4111</v>
      </c>
      <c r="F1044" s="21">
        <v>10</v>
      </c>
      <c r="G1044" s="20"/>
      <c r="H1044" s="22" t="s">
        <v>4112</v>
      </c>
      <c r="I1044" s="28"/>
      <c r="J1044" s="1"/>
      <c r="K1044" s="1"/>
      <c r="L1044" s="1"/>
      <c r="M1044" s="1"/>
      <c r="N1044" s="1"/>
      <c r="O1044" s="1"/>
      <c r="P1044" s="1"/>
      <c r="Q1044" s="1"/>
    </row>
    <row r="1045" s="2" customFormat="1" ht="156" hidden="1" spans="1:17">
      <c r="A1045" s="20" t="s">
        <v>4002</v>
      </c>
      <c r="B1045" s="20" t="s">
        <v>4003</v>
      </c>
      <c r="C1045" s="20" t="s">
        <v>4088</v>
      </c>
      <c r="D1045" s="20" t="s">
        <v>4108</v>
      </c>
      <c r="E1045" s="21" t="s">
        <v>4113</v>
      </c>
      <c r="F1045" s="21">
        <v>10</v>
      </c>
      <c r="G1045" s="20"/>
      <c r="H1045" s="22" t="s">
        <v>4114</v>
      </c>
      <c r="I1045" s="28"/>
      <c r="J1045" s="1"/>
      <c r="K1045" s="1"/>
      <c r="L1045" s="1"/>
      <c r="M1045" s="1"/>
      <c r="N1045" s="1"/>
      <c r="O1045" s="1"/>
      <c r="P1045" s="1"/>
      <c r="Q1045" s="1"/>
    </row>
    <row r="1046" s="2" customFormat="1" ht="156" hidden="1" spans="1:17">
      <c r="A1046" s="20" t="s">
        <v>4002</v>
      </c>
      <c r="B1046" s="20" t="s">
        <v>4003</v>
      </c>
      <c r="C1046" s="20" t="s">
        <v>4088</v>
      </c>
      <c r="D1046" s="20" t="s">
        <v>4115</v>
      </c>
      <c r="E1046" s="21" t="s">
        <v>4116</v>
      </c>
      <c r="F1046" s="21">
        <v>20</v>
      </c>
      <c r="G1046" s="20"/>
      <c r="H1046" s="22" t="s">
        <v>4117</v>
      </c>
      <c r="I1046" s="28"/>
      <c r="J1046" s="1"/>
      <c r="K1046" s="1"/>
      <c r="L1046" s="1"/>
      <c r="M1046" s="1"/>
      <c r="N1046" s="1"/>
      <c r="O1046" s="1"/>
      <c r="P1046" s="1"/>
      <c r="Q1046" s="1"/>
    </row>
    <row r="1047" s="2" customFormat="1" ht="156" hidden="1" spans="1:17">
      <c r="A1047" s="20" t="s">
        <v>4002</v>
      </c>
      <c r="B1047" s="20" t="s">
        <v>4003</v>
      </c>
      <c r="C1047" s="20" t="s">
        <v>4088</v>
      </c>
      <c r="D1047" s="20" t="s">
        <v>4115</v>
      </c>
      <c r="E1047" s="21" t="s">
        <v>4118</v>
      </c>
      <c r="F1047" s="21">
        <v>20</v>
      </c>
      <c r="G1047" s="20"/>
      <c r="H1047" s="22" t="s">
        <v>4119</v>
      </c>
      <c r="I1047" s="28"/>
      <c r="J1047" s="1"/>
      <c r="K1047" s="1"/>
      <c r="L1047" s="1"/>
      <c r="M1047" s="1"/>
      <c r="N1047" s="1"/>
      <c r="O1047" s="1"/>
      <c r="P1047" s="1"/>
      <c r="Q1047" s="1"/>
    </row>
    <row r="1048" s="2" customFormat="1" ht="156" hidden="1" spans="1:17">
      <c r="A1048" s="20" t="s">
        <v>4002</v>
      </c>
      <c r="B1048" s="20" t="s">
        <v>4003</v>
      </c>
      <c r="C1048" s="20" t="s">
        <v>4088</v>
      </c>
      <c r="D1048" s="20" t="s">
        <v>4120</v>
      </c>
      <c r="E1048" s="21" t="s">
        <v>4121</v>
      </c>
      <c r="F1048" s="21">
        <v>20</v>
      </c>
      <c r="G1048" s="20"/>
      <c r="H1048" s="22" t="s">
        <v>4122</v>
      </c>
      <c r="I1048" s="28"/>
      <c r="J1048" s="1"/>
      <c r="K1048" s="1"/>
      <c r="L1048" s="1"/>
      <c r="M1048" s="1"/>
      <c r="N1048" s="1"/>
      <c r="O1048" s="1"/>
      <c r="P1048" s="1"/>
      <c r="Q1048" s="1"/>
    </row>
    <row r="1049" s="2" customFormat="1" ht="156" hidden="1" spans="1:17">
      <c r="A1049" s="20" t="s">
        <v>4002</v>
      </c>
      <c r="B1049" s="20" t="s">
        <v>4003</v>
      </c>
      <c r="C1049" s="20" t="s">
        <v>4088</v>
      </c>
      <c r="D1049" s="20" t="s">
        <v>4120</v>
      </c>
      <c r="E1049" s="21" t="s">
        <v>4123</v>
      </c>
      <c r="F1049" s="21">
        <v>10</v>
      </c>
      <c r="G1049" s="20"/>
      <c r="H1049" s="38" t="s">
        <v>4124</v>
      </c>
      <c r="I1049" s="28"/>
      <c r="J1049" s="1"/>
      <c r="K1049" s="1"/>
      <c r="L1049" s="1"/>
      <c r="M1049" s="1"/>
      <c r="N1049" s="1"/>
      <c r="O1049" s="1"/>
      <c r="P1049" s="1"/>
      <c r="Q1049" s="1"/>
    </row>
    <row r="1050" s="2" customFormat="1" ht="156" hidden="1" spans="1:17">
      <c r="A1050" s="20" t="s">
        <v>4002</v>
      </c>
      <c r="B1050" s="20" t="s">
        <v>4003</v>
      </c>
      <c r="C1050" s="20" t="s">
        <v>4088</v>
      </c>
      <c r="D1050" s="20" t="s">
        <v>4125</v>
      </c>
      <c r="E1050" s="21" t="s">
        <v>4126</v>
      </c>
      <c r="F1050" s="21">
        <v>10</v>
      </c>
      <c r="G1050" s="20"/>
      <c r="H1050" s="22" t="s">
        <v>4127</v>
      </c>
      <c r="I1050" s="28"/>
      <c r="J1050" s="1"/>
      <c r="K1050" s="1"/>
      <c r="L1050" s="1"/>
      <c r="M1050" s="1"/>
      <c r="N1050" s="1"/>
      <c r="O1050" s="1"/>
      <c r="P1050" s="1"/>
      <c r="Q1050" s="1"/>
    </row>
    <row r="1051" s="2" customFormat="1" ht="156" hidden="1" spans="1:17">
      <c r="A1051" s="20" t="s">
        <v>4002</v>
      </c>
      <c r="B1051" s="20" t="s">
        <v>4003</v>
      </c>
      <c r="C1051" s="20" t="s">
        <v>4088</v>
      </c>
      <c r="D1051" s="20" t="s">
        <v>4125</v>
      </c>
      <c r="E1051" s="21" t="s">
        <v>4128</v>
      </c>
      <c r="F1051" s="21">
        <v>10</v>
      </c>
      <c r="G1051" s="20"/>
      <c r="H1051" s="22" t="s">
        <v>4129</v>
      </c>
      <c r="I1051" s="28"/>
      <c r="J1051" s="1"/>
      <c r="K1051" s="1"/>
      <c r="L1051" s="1"/>
      <c r="M1051" s="1"/>
      <c r="N1051" s="1"/>
      <c r="O1051" s="1"/>
      <c r="P1051" s="1"/>
      <c r="Q1051" s="1"/>
    </row>
    <row r="1052" s="2" customFormat="1" ht="156" hidden="1" spans="1:17">
      <c r="A1052" s="20" t="s">
        <v>4002</v>
      </c>
      <c r="B1052" s="20" t="s">
        <v>4003</v>
      </c>
      <c r="C1052" s="20" t="s">
        <v>4088</v>
      </c>
      <c r="D1052" s="20" t="s">
        <v>4130</v>
      </c>
      <c r="E1052" s="21" t="s">
        <v>4131</v>
      </c>
      <c r="F1052" s="21">
        <v>5</v>
      </c>
      <c r="G1052" s="20"/>
      <c r="H1052" s="22" t="s">
        <v>4132</v>
      </c>
      <c r="I1052" s="28"/>
      <c r="J1052" s="1"/>
      <c r="K1052" s="1"/>
      <c r="L1052" s="1"/>
      <c r="M1052" s="1"/>
      <c r="N1052" s="1"/>
      <c r="O1052" s="1"/>
      <c r="P1052" s="1"/>
      <c r="Q1052" s="1"/>
    </row>
    <row r="1053" s="2" customFormat="1" ht="156" hidden="1" spans="1:17">
      <c r="A1053" s="20" t="s">
        <v>4002</v>
      </c>
      <c r="B1053" s="20" t="s">
        <v>4003</v>
      </c>
      <c r="C1053" s="20" t="s">
        <v>4088</v>
      </c>
      <c r="D1053" s="20" t="s">
        <v>4130</v>
      </c>
      <c r="E1053" s="21" t="s">
        <v>4133</v>
      </c>
      <c r="F1053" s="21">
        <v>5</v>
      </c>
      <c r="G1053" s="20"/>
      <c r="H1053" s="20" t="s">
        <v>4134</v>
      </c>
      <c r="I1053" s="28"/>
      <c r="J1053" s="1"/>
      <c r="K1053" s="1"/>
      <c r="L1053" s="1"/>
      <c r="M1053" s="1"/>
      <c r="N1053" s="1"/>
      <c r="O1053" s="1"/>
      <c r="P1053" s="1"/>
      <c r="Q1053" s="1"/>
    </row>
    <row r="1054" s="2" customFormat="1" ht="276" hidden="1" spans="1:17">
      <c r="A1054" s="20" t="s">
        <v>4002</v>
      </c>
      <c r="B1054" s="20" t="s">
        <v>4003</v>
      </c>
      <c r="C1054" s="20" t="s">
        <v>4135</v>
      </c>
      <c r="D1054" s="20" t="s">
        <v>4136</v>
      </c>
      <c r="E1054" s="21" t="s">
        <v>4137</v>
      </c>
      <c r="F1054" s="21">
        <v>10</v>
      </c>
      <c r="G1054" s="20" t="s">
        <v>4138</v>
      </c>
      <c r="H1054" s="22" t="s">
        <v>4139</v>
      </c>
      <c r="I1054" s="28"/>
      <c r="J1054" s="1"/>
      <c r="K1054" s="1"/>
      <c r="L1054" s="1"/>
      <c r="M1054" s="1"/>
      <c r="N1054" s="1"/>
      <c r="O1054" s="1"/>
      <c r="P1054" s="1"/>
      <c r="Q1054" s="1"/>
    </row>
    <row r="1055" s="2" customFormat="1" ht="276" hidden="1" spans="1:17">
      <c r="A1055" s="20" t="s">
        <v>4002</v>
      </c>
      <c r="B1055" s="20" t="s">
        <v>4003</v>
      </c>
      <c r="C1055" s="20" t="s">
        <v>4135</v>
      </c>
      <c r="D1055" s="20" t="s">
        <v>4136</v>
      </c>
      <c r="E1055" s="21" t="s">
        <v>4140</v>
      </c>
      <c r="F1055" s="21">
        <v>10</v>
      </c>
      <c r="G1055" s="20" t="s">
        <v>4138</v>
      </c>
      <c r="H1055" s="22" t="s">
        <v>4141</v>
      </c>
      <c r="I1055" s="28"/>
      <c r="J1055" s="1"/>
      <c r="K1055" s="1"/>
      <c r="L1055" s="1"/>
      <c r="M1055" s="1"/>
      <c r="N1055" s="1"/>
      <c r="O1055" s="1"/>
      <c r="P1055" s="1"/>
      <c r="Q1055" s="1"/>
    </row>
    <row r="1056" s="2" customFormat="1" ht="276" hidden="1" spans="1:17">
      <c r="A1056" s="20" t="s">
        <v>4002</v>
      </c>
      <c r="B1056" s="20" t="s">
        <v>4003</v>
      </c>
      <c r="C1056" s="20" t="s">
        <v>4135</v>
      </c>
      <c r="D1056" s="20" t="s">
        <v>4136</v>
      </c>
      <c r="E1056" s="21" t="s">
        <v>4142</v>
      </c>
      <c r="F1056" s="21">
        <v>10</v>
      </c>
      <c r="G1056" s="20" t="s">
        <v>4138</v>
      </c>
      <c r="H1056" s="22" t="s">
        <v>4143</v>
      </c>
      <c r="I1056" s="28"/>
      <c r="J1056" s="1"/>
      <c r="K1056" s="1"/>
      <c r="L1056" s="1"/>
      <c r="M1056" s="1"/>
      <c r="N1056" s="1"/>
      <c r="O1056" s="1"/>
      <c r="P1056" s="1"/>
      <c r="Q1056" s="1"/>
    </row>
    <row r="1057" s="2" customFormat="1" ht="276" hidden="1" spans="1:17">
      <c r="A1057" s="20" t="s">
        <v>4002</v>
      </c>
      <c r="B1057" s="20" t="s">
        <v>4003</v>
      </c>
      <c r="C1057" s="20" t="s">
        <v>4135</v>
      </c>
      <c r="D1057" s="20" t="s">
        <v>4136</v>
      </c>
      <c r="E1057" s="21" t="s">
        <v>4144</v>
      </c>
      <c r="F1057" s="21">
        <v>10</v>
      </c>
      <c r="G1057" s="20" t="s">
        <v>4138</v>
      </c>
      <c r="H1057" s="22" t="s">
        <v>4145</v>
      </c>
      <c r="I1057" s="28"/>
      <c r="J1057" s="1"/>
      <c r="K1057" s="1"/>
      <c r="L1057" s="1"/>
      <c r="M1057" s="1"/>
      <c r="N1057" s="1"/>
      <c r="O1057" s="1"/>
      <c r="P1057" s="1"/>
      <c r="Q1057" s="1"/>
    </row>
    <row r="1058" s="2" customFormat="1" ht="108" hidden="1" spans="1:17">
      <c r="A1058" s="20" t="s">
        <v>4002</v>
      </c>
      <c r="B1058" s="20" t="s">
        <v>4003</v>
      </c>
      <c r="C1058" s="20" t="s">
        <v>4146</v>
      </c>
      <c r="D1058" s="20" t="s">
        <v>4147</v>
      </c>
      <c r="E1058" s="21" t="s">
        <v>4148</v>
      </c>
      <c r="F1058" s="21">
        <v>5</v>
      </c>
      <c r="G1058" s="20"/>
      <c r="H1058" s="22" t="s">
        <v>4149</v>
      </c>
      <c r="I1058" s="28"/>
      <c r="J1058" s="1"/>
      <c r="K1058" s="1"/>
      <c r="L1058" s="1"/>
      <c r="M1058" s="1"/>
      <c r="N1058" s="1"/>
      <c r="O1058" s="1"/>
      <c r="P1058" s="1"/>
      <c r="Q1058" s="1"/>
    </row>
    <row r="1059" s="2" customFormat="1" ht="108" hidden="1" spans="1:17">
      <c r="A1059" s="20" t="s">
        <v>4002</v>
      </c>
      <c r="B1059" s="20" t="s">
        <v>4003</v>
      </c>
      <c r="C1059" s="20" t="s">
        <v>4146</v>
      </c>
      <c r="D1059" s="20" t="s">
        <v>4147</v>
      </c>
      <c r="E1059" s="21" t="s">
        <v>4150</v>
      </c>
      <c r="F1059" s="21">
        <v>10</v>
      </c>
      <c r="G1059" s="20"/>
      <c r="H1059" s="22" t="s">
        <v>4151</v>
      </c>
      <c r="I1059" s="28"/>
      <c r="J1059" s="1"/>
      <c r="K1059" s="1"/>
      <c r="L1059" s="1"/>
      <c r="M1059" s="1"/>
      <c r="N1059" s="1"/>
      <c r="O1059" s="1"/>
      <c r="P1059" s="1"/>
      <c r="Q1059" s="1"/>
    </row>
    <row r="1060" s="2" customFormat="1" ht="108" hidden="1" spans="1:17">
      <c r="A1060" s="20" t="s">
        <v>4002</v>
      </c>
      <c r="B1060" s="20" t="s">
        <v>4003</v>
      </c>
      <c r="C1060" s="20" t="s">
        <v>4146</v>
      </c>
      <c r="D1060" s="20" t="s">
        <v>4152</v>
      </c>
      <c r="E1060" s="21" t="s">
        <v>4153</v>
      </c>
      <c r="F1060" s="21">
        <v>10</v>
      </c>
      <c r="G1060" s="20"/>
      <c r="H1060" s="22" t="s">
        <v>4154</v>
      </c>
      <c r="I1060" s="28"/>
      <c r="J1060" s="1"/>
      <c r="K1060" s="1"/>
      <c r="L1060" s="1"/>
      <c r="M1060" s="1"/>
      <c r="N1060" s="1"/>
      <c r="O1060" s="1"/>
      <c r="P1060" s="1"/>
      <c r="Q1060" s="1"/>
    </row>
    <row r="1061" s="2" customFormat="1" ht="108" hidden="1" spans="1:17">
      <c r="A1061" s="20" t="s">
        <v>4002</v>
      </c>
      <c r="B1061" s="20" t="s">
        <v>4003</v>
      </c>
      <c r="C1061" s="20" t="s">
        <v>4146</v>
      </c>
      <c r="D1061" s="20" t="s">
        <v>4152</v>
      </c>
      <c r="E1061" s="21" t="s">
        <v>4155</v>
      </c>
      <c r="F1061" s="21">
        <v>10</v>
      </c>
      <c r="G1061" s="20"/>
      <c r="H1061" s="22" t="s">
        <v>4156</v>
      </c>
      <c r="I1061" s="28"/>
      <c r="J1061" s="1"/>
      <c r="K1061" s="1"/>
      <c r="L1061" s="1"/>
      <c r="M1061" s="1"/>
      <c r="N1061" s="1"/>
      <c r="O1061" s="1"/>
      <c r="P1061" s="1"/>
      <c r="Q1061" s="1"/>
    </row>
    <row r="1062" s="2" customFormat="1" ht="108" hidden="1" spans="1:17">
      <c r="A1062" s="20" t="s">
        <v>4002</v>
      </c>
      <c r="B1062" s="20" t="s">
        <v>4003</v>
      </c>
      <c r="C1062" s="20" t="s">
        <v>4146</v>
      </c>
      <c r="D1062" s="20" t="s">
        <v>4152</v>
      </c>
      <c r="E1062" s="21" t="s">
        <v>4157</v>
      </c>
      <c r="F1062" s="21">
        <v>10</v>
      </c>
      <c r="G1062" s="20"/>
      <c r="H1062" s="22" t="s">
        <v>4158</v>
      </c>
      <c r="I1062" s="28"/>
      <c r="J1062" s="1"/>
      <c r="K1062" s="1"/>
      <c r="L1062" s="1"/>
      <c r="M1062" s="1"/>
      <c r="N1062" s="1"/>
      <c r="O1062" s="1"/>
      <c r="P1062" s="1"/>
      <c r="Q1062" s="1"/>
    </row>
    <row r="1063" s="2" customFormat="1" ht="108" hidden="1" spans="1:17">
      <c r="A1063" s="20" t="s">
        <v>4002</v>
      </c>
      <c r="B1063" s="20" t="s">
        <v>4003</v>
      </c>
      <c r="C1063" s="20" t="s">
        <v>4159</v>
      </c>
      <c r="D1063" s="20" t="s">
        <v>4160</v>
      </c>
      <c r="E1063" s="21" t="s">
        <v>4161</v>
      </c>
      <c r="F1063" s="21">
        <v>5</v>
      </c>
      <c r="G1063" s="20"/>
      <c r="H1063" s="22" t="s">
        <v>4162</v>
      </c>
      <c r="I1063" s="28"/>
      <c r="J1063" s="1"/>
      <c r="K1063" s="1"/>
      <c r="L1063" s="1"/>
      <c r="M1063" s="1"/>
      <c r="N1063" s="1"/>
      <c r="O1063" s="1"/>
      <c r="P1063" s="1"/>
      <c r="Q1063" s="1"/>
    </row>
    <row r="1064" s="2" customFormat="1" ht="108" hidden="1" spans="1:17">
      <c r="A1064" s="20" t="s">
        <v>4002</v>
      </c>
      <c r="B1064" s="20" t="s">
        <v>4003</v>
      </c>
      <c r="C1064" s="20" t="s">
        <v>4159</v>
      </c>
      <c r="D1064" s="20" t="s">
        <v>4160</v>
      </c>
      <c r="E1064" s="21" t="s">
        <v>4163</v>
      </c>
      <c r="F1064" s="21">
        <v>5</v>
      </c>
      <c r="G1064" s="20"/>
      <c r="H1064" s="38" t="s">
        <v>4164</v>
      </c>
      <c r="I1064" s="28"/>
      <c r="J1064" s="1"/>
      <c r="K1064" s="1"/>
      <c r="L1064" s="1"/>
      <c r="M1064" s="1"/>
      <c r="N1064" s="1"/>
      <c r="O1064" s="1"/>
      <c r="P1064" s="1"/>
      <c r="Q1064" s="1"/>
    </row>
    <row r="1065" s="2" customFormat="1" ht="108" hidden="1" spans="1:17">
      <c r="A1065" s="20" t="s">
        <v>4002</v>
      </c>
      <c r="B1065" s="20" t="s">
        <v>4165</v>
      </c>
      <c r="C1065" s="20" t="s">
        <v>4166</v>
      </c>
      <c r="D1065" s="20" t="s">
        <v>4167</v>
      </c>
      <c r="E1065" s="21" t="s">
        <v>4168</v>
      </c>
      <c r="F1065" s="21">
        <v>10</v>
      </c>
      <c r="G1065" s="20"/>
      <c r="H1065" s="22" t="s">
        <v>4169</v>
      </c>
      <c r="I1065" s="28"/>
      <c r="J1065" s="1"/>
      <c r="K1065" s="1"/>
      <c r="L1065" s="1"/>
      <c r="M1065" s="1"/>
      <c r="N1065" s="1"/>
      <c r="O1065" s="1"/>
      <c r="P1065" s="1"/>
      <c r="Q1065" s="1"/>
    </row>
    <row r="1066" s="2" customFormat="1" ht="108" hidden="1" spans="1:17">
      <c r="A1066" s="20" t="s">
        <v>4002</v>
      </c>
      <c r="B1066" s="20" t="s">
        <v>4165</v>
      </c>
      <c r="C1066" s="20" t="s">
        <v>4166</v>
      </c>
      <c r="D1066" s="20" t="s">
        <v>4170</v>
      </c>
      <c r="E1066" s="21" t="s">
        <v>4171</v>
      </c>
      <c r="F1066" s="21">
        <v>10</v>
      </c>
      <c r="G1066" s="20"/>
      <c r="H1066" s="22" t="s">
        <v>4172</v>
      </c>
      <c r="I1066" s="28"/>
      <c r="J1066" s="1"/>
      <c r="K1066" s="1"/>
      <c r="L1066" s="1"/>
      <c r="M1066" s="1"/>
      <c r="N1066" s="1"/>
      <c r="O1066" s="1"/>
      <c r="P1066" s="1"/>
      <c r="Q1066" s="1"/>
    </row>
    <row r="1067" s="2" customFormat="1" ht="108" hidden="1" spans="1:17">
      <c r="A1067" s="20" t="s">
        <v>4002</v>
      </c>
      <c r="B1067" s="20" t="s">
        <v>4165</v>
      </c>
      <c r="C1067" s="20" t="s">
        <v>4166</v>
      </c>
      <c r="D1067" s="20" t="s">
        <v>4170</v>
      </c>
      <c r="E1067" s="21" t="s">
        <v>4173</v>
      </c>
      <c r="F1067" s="21">
        <v>10</v>
      </c>
      <c r="G1067" s="20"/>
      <c r="H1067" s="20" t="s">
        <v>4174</v>
      </c>
      <c r="I1067" s="28"/>
      <c r="J1067" s="1"/>
      <c r="K1067" s="1"/>
      <c r="L1067" s="1"/>
      <c r="M1067" s="1"/>
      <c r="N1067" s="1"/>
      <c r="O1067" s="1"/>
      <c r="P1067" s="1"/>
      <c r="Q1067" s="1"/>
    </row>
    <row r="1068" s="2" customFormat="1" ht="108" hidden="1" spans="1:17">
      <c r="A1068" s="20" t="s">
        <v>4002</v>
      </c>
      <c r="B1068" s="20" t="s">
        <v>4165</v>
      </c>
      <c r="C1068" s="20" t="s">
        <v>4175</v>
      </c>
      <c r="D1068" s="20" t="s">
        <v>4176</v>
      </c>
      <c r="E1068" s="21" t="s">
        <v>4177</v>
      </c>
      <c r="F1068" s="21">
        <v>5</v>
      </c>
      <c r="G1068" s="20"/>
      <c r="H1068" s="22" t="s">
        <v>4178</v>
      </c>
      <c r="I1068" s="28"/>
      <c r="J1068" s="1"/>
      <c r="K1068" s="1"/>
      <c r="L1068" s="1"/>
      <c r="M1068" s="1"/>
      <c r="N1068" s="1"/>
      <c r="O1068" s="1"/>
      <c r="P1068" s="1"/>
      <c r="Q1068" s="1"/>
    </row>
    <row r="1069" s="2" customFormat="1" ht="108" hidden="1" spans="1:17">
      <c r="A1069" s="20" t="s">
        <v>4002</v>
      </c>
      <c r="B1069" s="20" t="s">
        <v>4165</v>
      </c>
      <c r="C1069" s="20" t="s">
        <v>4175</v>
      </c>
      <c r="D1069" s="20" t="s">
        <v>4176</v>
      </c>
      <c r="E1069" s="21" t="s">
        <v>4179</v>
      </c>
      <c r="F1069" s="21">
        <v>5</v>
      </c>
      <c r="G1069" s="20"/>
      <c r="H1069" s="22" t="s">
        <v>4180</v>
      </c>
      <c r="I1069" s="28"/>
      <c r="J1069" s="1"/>
      <c r="K1069" s="1"/>
      <c r="L1069" s="1"/>
      <c r="M1069" s="1"/>
      <c r="N1069" s="1"/>
      <c r="O1069" s="1"/>
      <c r="P1069" s="1"/>
      <c r="Q1069" s="1"/>
    </row>
    <row r="1070" s="2" customFormat="1" ht="96" hidden="1" customHeight="1" spans="1:17">
      <c r="A1070" s="20" t="s">
        <v>4002</v>
      </c>
      <c r="B1070" s="20" t="s">
        <v>4165</v>
      </c>
      <c r="C1070" s="20" t="s">
        <v>4175</v>
      </c>
      <c r="D1070" s="20" t="s">
        <v>4181</v>
      </c>
      <c r="E1070" s="21" t="s">
        <v>4182</v>
      </c>
      <c r="F1070" s="21">
        <v>10</v>
      </c>
      <c r="G1070" s="20"/>
      <c r="H1070" s="22" t="s">
        <v>4183</v>
      </c>
      <c r="I1070" s="29"/>
      <c r="J1070" s="1"/>
      <c r="K1070" s="1"/>
      <c r="L1070" s="1"/>
      <c r="M1070" s="1"/>
      <c r="N1070" s="1"/>
      <c r="O1070" s="1"/>
      <c r="P1070" s="1"/>
      <c r="Q1070" s="1"/>
    </row>
    <row r="1071" s="2" customFormat="1" ht="108" hidden="1" spans="1:17">
      <c r="A1071" s="20" t="s">
        <v>4002</v>
      </c>
      <c r="B1071" s="20" t="s">
        <v>4165</v>
      </c>
      <c r="C1071" s="20" t="s">
        <v>4175</v>
      </c>
      <c r="D1071" s="20" t="s">
        <v>4184</v>
      </c>
      <c r="E1071" s="21" t="s">
        <v>4185</v>
      </c>
      <c r="F1071" s="21">
        <v>10</v>
      </c>
      <c r="G1071" s="20"/>
      <c r="H1071" s="22" t="s">
        <v>4186</v>
      </c>
      <c r="I1071" s="28"/>
      <c r="J1071" s="1"/>
      <c r="K1071" s="1"/>
      <c r="L1071" s="1"/>
      <c r="M1071" s="1"/>
      <c r="N1071" s="1"/>
      <c r="O1071" s="1"/>
      <c r="P1071" s="1"/>
      <c r="Q1071" s="1"/>
    </row>
    <row r="1072" s="2" customFormat="1" ht="108" hidden="1" spans="1:17">
      <c r="A1072" s="20" t="s">
        <v>4002</v>
      </c>
      <c r="B1072" s="20" t="s">
        <v>4165</v>
      </c>
      <c r="C1072" s="20" t="s">
        <v>4187</v>
      </c>
      <c r="D1072" s="20" t="s">
        <v>4188</v>
      </c>
      <c r="E1072" s="21" t="s">
        <v>4189</v>
      </c>
      <c r="F1072" s="21">
        <v>5</v>
      </c>
      <c r="G1072" s="20"/>
      <c r="H1072" s="22" t="s">
        <v>4190</v>
      </c>
      <c r="I1072" s="28"/>
      <c r="J1072" s="1"/>
      <c r="K1072" s="1"/>
      <c r="L1072" s="1"/>
      <c r="M1072" s="1"/>
      <c r="N1072" s="1"/>
      <c r="O1072" s="1"/>
      <c r="P1072" s="1"/>
      <c r="Q1072" s="1"/>
    </row>
    <row r="1073" s="2" customFormat="1" ht="108" hidden="1" spans="1:17">
      <c r="A1073" s="51" t="s">
        <v>4002</v>
      </c>
      <c r="B1073" s="51" t="s">
        <v>4165</v>
      </c>
      <c r="C1073" s="51" t="s">
        <v>4187</v>
      </c>
      <c r="D1073" s="51" t="s">
        <v>4191</v>
      </c>
      <c r="E1073" s="21" t="s">
        <v>4192</v>
      </c>
      <c r="F1073" s="52">
        <v>10</v>
      </c>
      <c r="G1073" s="51"/>
      <c r="H1073" s="53" t="s">
        <v>4193</v>
      </c>
      <c r="I1073" s="28"/>
      <c r="J1073" s="1"/>
      <c r="K1073" s="1"/>
      <c r="L1073" s="1"/>
      <c r="M1073" s="1"/>
      <c r="N1073" s="1"/>
      <c r="O1073" s="1"/>
      <c r="P1073" s="1"/>
      <c r="Q1073" s="1"/>
    </row>
    <row r="1074" s="2" customFormat="1" ht="108" hidden="1" spans="1:17">
      <c r="A1074" s="20" t="s">
        <v>4002</v>
      </c>
      <c r="B1074" s="20" t="s">
        <v>4165</v>
      </c>
      <c r="C1074" s="20" t="s">
        <v>4187</v>
      </c>
      <c r="D1074" s="20" t="s">
        <v>4194</v>
      </c>
      <c r="E1074" s="21" t="s">
        <v>4195</v>
      </c>
      <c r="F1074" s="21">
        <v>5</v>
      </c>
      <c r="G1074" s="20"/>
      <c r="H1074" s="22" t="s">
        <v>4196</v>
      </c>
      <c r="I1074" s="28"/>
      <c r="J1074" s="1"/>
      <c r="K1074" s="1"/>
      <c r="L1074" s="1"/>
      <c r="M1074" s="1"/>
      <c r="N1074" s="1"/>
      <c r="O1074" s="1"/>
      <c r="P1074" s="1"/>
      <c r="Q1074" s="1"/>
    </row>
    <row r="1075" s="2" customFormat="1" ht="120" hidden="1" spans="1:17">
      <c r="A1075" s="20" t="s">
        <v>4197</v>
      </c>
      <c r="B1075" s="20" t="s">
        <v>4198</v>
      </c>
      <c r="C1075" s="20" t="s">
        <v>4199</v>
      </c>
      <c r="D1075" s="20" t="s">
        <v>4200</v>
      </c>
      <c r="E1075" s="21" t="s">
        <v>4201</v>
      </c>
      <c r="F1075" s="21">
        <v>10</v>
      </c>
      <c r="G1075" s="20"/>
      <c r="H1075" s="22" t="s">
        <v>4202</v>
      </c>
      <c r="I1075" s="28"/>
      <c r="J1075" s="1"/>
      <c r="K1075" s="1"/>
      <c r="L1075" s="1"/>
      <c r="M1075" s="1"/>
      <c r="N1075" s="1"/>
      <c r="O1075" s="1"/>
      <c r="P1075" s="1"/>
      <c r="Q1075" s="1"/>
    </row>
    <row r="1076" s="2" customFormat="1" ht="120" hidden="1" spans="1:17">
      <c r="A1076" s="20" t="s">
        <v>4197</v>
      </c>
      <c r="B1076" s="20" t="s">
        <v>4198</v>
      </c>
      <c r="C1076" s="20" t="s">
        <v>4199</v>
      </c>
      <c r="D1076" s="20" t="s">
        <v>4200</v>
      </c>
      <c r="E1076" s="21" t="s">
        <v>4203</v>
      </c>
      <c r="F1076" s="21">
        <v>5</v>
      </c>
      <c r="G1076" s="20"/>
      <c r="H1076" s="22" t="s">
        <v>4204</v>
      </c>
      <c r="I1076" s="28"/>
      <c r="J1076" s="1"/>
      <c r="K1076" s="1"/>
      <c r="L1076" s="1"/>
      <c r="M1076" s="1"/>
      <c r="N1076" s="1"/>
      <c r="O1076" s="1"/>
      <c r="P1076" s="1"/>
      <c r="Q1076" s="1"/>
    </row>
    <row r="1077" s="2" customFormat="1" ht="120" hidden="1" spans="1:17">
      <c r="A1077" s="20" t="s">
        <v>4197</v>
      </c>
      <c r="B1077" s="20" t="s">
        <v>4198</v>
      </c>
      <c r="C1077" s="20" t="s">
        <v>4199</v>
      </c>
      <c r="D1077" s="20" t="s">
        <v>4205</v>
      </c>
      <c r="E1077" s="21" t="s">
        <v>4206</v>
      </c>
      <c r="F1077" s="21">
        <v>5</v>
      </c>
      <c r="G1077" s="20"/>
      <c r="H1077" s="22" t="s">
        <v>4207</v>
      </c>
      <c r="I1077" s="28"/>
      <c r="J1077" s="1"/>
      <c r="K1077" s="1"/>
      <c r="L1077" s="1"/>
      <c r="M1077" s="1"/>
      <c r="N1077" s="1"/>
      <c r="O1077" s="1"/>
      <c r="P1077" s="1"/>
      <c r="Q1077" s="1"/>
    </row>
    <row r="1078" s="2" customFormat="1" ht="126" hidden="1" customHeight="1" spans="1:17">
      <c r="A1078" s="20" t="s">
        <v>4197</v>
      </c>
      <c r="B1078" s="20" t="s">
        <v>4198</v>
      </c>
      <c r="C1078" s="20" t="s">
        <v>4199</v>
      </c>
      <c r="D1078" s="20" t="s">
        <v>4205</v>
      </c>
      <c r="E1078" s="21" t="s">
        <v>4208</v>
      </c>
      <c r="F1078" s="21">
        <v>5</v>
      </c>
      <c r="G1078" s="20"/>
      <c r="H1078" s="22" t="s">
        <v>4209</v>
      </c>
      <c r="I1078" s="29"/>
      <c r="J1078" s="1"/>
      <c r="K1078" s="1"/>
      <c r="L1078" s="1"/>
      <c r="M1078" s="1"/>
      <c r="N1078" s="1"/>
      <c r="O1078" s="1"/>
      <c r="P1078" s="1"/>
      <c r="Q1078" s="1"/>
    </row>
    <row r="1079" s="2" customFormat="1" ht="120" hidden="1" spans="1:17">
      <c r="A1079" s="20" t="s">
        <v>4197</v>
      </c>
      <c r="B1079" s="20" t="s">
        <v>4198</v>
      </c>
      <c r="C1079" s="20" t="s">
        <v>4210</v>
      </c>
      <c r="D1079" s="20" t="s">
        <v>4211</v>
      </c>
      <c r="E1079" s="21" t="s">
        <v>4212</v>
      </c>
      <c r="F1079" s="21">
        <v>20</v>
      </c>
      <c r="G1079" s="20"/>
      <c r="H1079" s="22" t="s">
        <v>4213</v>
      </c>
      <c r="I1079" s="28"/>
      <c r="J1079" s="1"/>
      <c r="K1079" s="1"/>
      <c r="L1079" s="1"/>
      <c r="M1079" s="1"/>
      <c r="N1079" s="1"/>
      <c r="O1079" s="1"/>
      <c r="P1079" s="1"/>
      <c r="Q1079" s="1"/>
    </row>
    <row r="1080" s="2" customFormat="1" ht="72" hidden="1" spans="1:17">
      <c r="A1080" s="20" t="s">
        <v>4197</v>
      </c>
      <c r="B1080" s="20" t="s">
        <v>4198</v>
      </c>
      <c r="C1080" s="20" t="s">
        <v>4210</v>
      </c>
      <c r="D1080" s="20" t="s">
        <v>4214</v>
      </c>
      <c r="E1080" s="21" t="s">
        <v>4215</v>
      </c>
      <c r="F1080" s="21">
        <v>10</v>
      </c>
      <c r="G1080" s="20"/>
      <c r="H1080" s="22" t="s">
        <v>4216</v>
      </c>
      <c r="I1080" s="29"/>
      <c r="J1080" s="1"/>
      <c r="K1080" s="1"/>
      <c r="L1080" s="1"/>
      <c r="M1080" s="1"/>
      <c r="N1080" s="1"/>
      <c r="O1080" s="1"/>
      <c r="P1080" s="1"/>
      <c r="Q1080" s="1"/>
    </row>
    <row r="1081" s="1" customFormat="1" ht="84" hidden="1" spans="1:9">
      <c r="A1081" s="20" t="s">
        <v>4197</v>
      </c>
      <c r="B1081" s="20" t="s">
        <v>4198</v>
      </c>
      <c r="C1081" s="20" t="s">
        <v>4210</v>
      </c>
      <c r="D1081" s="20" t="s">
        <v>4217</v>
      </c>
      <c r="E1081" s="21" t="s">
        <v>4218</v>
      </c>
      <c r="F1081" s="21">
        <v>10</v>
      </c>
      <c r="G1081" s="20" t="s">
        <v>3611</v>
      </c>
      <c r="H1081" s="22" t="s">
        <v>4219</v>
      </c>
      <c r="I1081" s="28"/>
    </row>
    <row r="1082" s="1" customFormat="1" ht="84" hidden="1" spans="1:9">
      <c r="A1082" s="20" t="s">
        <v>4197</v>
      </c>
      <c r="B1082" s="20" t="s">
        <v>4198</v>
      </c>
      <c r="C1082" s="20" t="s">
        <v>4210</v>
      </c>
      <c r="D1082" s="20" t="s">
        <v>4217</v>
      </c>
      <c r="E1082" s="21" t="s">
        <v>4220</v>
      </c>
      <c r="F1082" s="21">
        <v>10</v>
      </c>
      <c r="G1082" s="20" t="s">
        <v>3611</v>
      </c>
      <c r="H1082" s="22" t="s">
        <v>4221</v>
      </c>
      <c r="I1082" s="28"/>
    </row>
    <row r="1083" s="1" customFormat="1" ht="84" hidden="1" spans="1:9">
      <c r="A1083" s="20" t="s">
        <v>4197</v>
      </c>
      <c r="B1083" s="20" t="s">
        <v>4198</v>
      </c>
      <c r="C1083" s="20" t="s">
        <v>4210</v>
      </c>
      <c r="D1083" s="20" t="s">
        <v>4222</v>
      </c>
      <c r="E1083" s="21" t="s">
        <v>4223</v>
      </c>
      <c r="F1083" s="21">
        <v>20</v>
      </c>
      <c r="G1083" s="20" t="s">
        <v>3611</v>
      </c>
      <c r="H1083" s="22" t="s">
        <v>4224</v>
      </c>
      <c r="I1083" s="29"/>
    </row>
    <row r="1084" s="1" customFormat="1" ht="84" hidden="1" spans="1:9">
      <c r="A1084" s="20" t="s">
        <v>4197</v>
      </c>
      <c r="B1084" s="20" t="s">
        <v>4198</v>
      </c>
      <c r="C1084" s="20" t="s">
        <v>4210</v>
      </c>
      <c r="D1084" s="20" t="s">
        <v>4225</v>
      </c>
      <c r="E1084" s="21" t="s">
        <v>4226</v>
      </c>
      <c r="F1084" s="21">
        <v>5</v>
      </c>
      <c r="G1084" s="20" t="s">
        <v>3611</v>
      </c>
      <c r="H1084" s="22" t="s">
        <v>4227</v>
      </c>
      <c r="I1084" s="28"/>
    </row>
    <row r="1085" s="1" customFormat="1" ht="84" hidden="1" spans="1:9">
      <c r="A1085" s="20" t="s">
        <v>4197</v>
      </c>
      <c r="B1085" s="20" t="s">
        <v>4198</v>
      </c>
      <c r="C1085" s="20" t="s">
        <v>4210</v>
      </c>
      <c r="D1085" s="20" t="s">
        <v>4225</v>
      </c>
      <c r="E1085" s="21" t="s">
        <v>4228</v>
      </c>
      <c r="F1085" s="21">
        <v>5</v>
      </c>
      <c r="G1085" s="20" t="s">
        <v>3611</v>
      </c>
      <c r="H1085" s="22" t="s">
        <v>4229</v>
      </c>
      <c r="I1085" s="28"/>
    </row>
    <row r="1086" s="1" customFormat="1" ht="84" hidden="1" spans="1:9">
      <c r="A1086" s="20" t="s">
        <v>4197</v>
      </c>
      <c r="B1086" s="20" t="s">
        <v>4198</v>
      </c>
      <c r="C1086" s="20" t="s">
        <v>4210</v>
      </c>
      <c r="D1086" s="20" t="s">
        <v>4225</v>
      </c>
      <c r="E1086" s="21" t="s">
        <v>4230</v>
      </c>
      <c r="F1086" s="21">
        <v>5</v>
      </c>
      <c r="G1086" s="20" t="s">
        <v>3611</v>
      </c>
      <c r="H1086" s="22" t="s">
        <v>4231</v>
      </c>
      <c r="I1086" s="28"/>
    </row>
    <row r="1087" s="1" customFormat="1" ht="84" hidden="1" spans="1:9">
      <c r="A1087" s="20" t="s">
        <v>4197</v>
      </c>
      <c r="B1087" s="20" t="s">
        <v>4198</v>
      </c>
      <c r="C1087" s="20" t="s">
        <v>4232</v>
      </c>
      <c r="D1087" s="20" t="s">
        <v>4233</v>
      </c>
      <c r="E1087" s="21" t="s">
        <v>4234</v>
      </c>
      <c r="F1087" s="21">
        <v>15</v>
      </c>
      <c r="G1087" s="20" t="s">
        <v>3611</v>
      </c>
      <c r="H1087" s="22" t="s">
        <v>4235</v>
      </c>
      <c r="I1087" s="28"/>
    </row>
    <row r="1088" s="1" customFormat="1" ht="84" hidden="1" spans="1:9">
      <c r="A1088" s="20" t="s">
        <v>4197</v>
      </c>
      <c r="B1088" s="20" t="s">
        <v>4198</v>
      </c>
      <c r="C1088" s="20" t="s">
        <v>4232</v>
      </c>
      <c r="D1088" s="20" t="s">
        <v>4236</v>
      </c>
      <c r="E1088" s="21" t="s">
        <v>4237</v>
      </c>
      <c r="F1088" s="21">
        <v>20</v>
      </c>
      <c r="G1088" s="20" t="s">
        <v>3611</v>
      </c>
      <c r="H1088" s="20" t="s">
        <v>4238</v>
      </c>
      <c r="I1088" s="28"/>
    </row>
    <row r="1089" s="1" customFormat="1" ht="84" hidden="1" spans="1:9">
      <c r="A1089" s="20" t="s">
        <v>4197</v>
      </c>
      <c r="B1089" s="20" t="s">
        <v>4198</v>
      </c>
      <c r="C1089" s="20" t="s">
        <v>4232</v>
      </c>
      <c r="D1089" s="20" t="s">
        <v>4236</v>
      </c>
      <c r="E1089" s="21" t="s">
        <v>4239</v>
      </c>
      <c r="F1089" s="21">
        <v>10</v>
      </c>
      <c r="G1089" s="20" t="s">
        <v>3611</v>
      </c>
      <c r="H1089" s="22" t="s">
        <v>4240</v>
      </c>
      <c r="I1089" s="28"/>
    </row>
    <row r="1090" s="1" customFormat="1" ht="72" hidden="1" spans="1:9">
      <c r="A1090" s="20" t="s">
        <v>4197</v>
      </c>
      <c r="B1090" s="20" t="s">
        <v>4198</v>
      </c>
      <c r="C1090" s="20" t="s">
        <v>4232</v>
      </c>
      <c r="D1090" s="20" t="s">
        <v>4241</v>
      </c>
      <c r="E1090" s="21" t="s">
        <v>4242</v>
      </c>
      <c r="F1090" s="21">
        <v>10</v>
      </c>
      <c r="G1090" s="20"/>
      <c r="H1090" s="22" t="s">
        <v>4243</v>
      </c>
      <c r="I1090" s="28"/>
    </row>
    <row r="1091" s="1" customFormat="1" ht="72" hidden="1" spans="1:9">
      <c r="A1091" s="20" t="s">
        <v>4197</v>
      </c>
      <c r="B1091" s="20" t="s">
        <v>4198</v>
      </c>
      <c r="C1091" s="20" t="s">
        <v>4232</v>
      </c>
      <c r="D1091" s="20" t="s">
        <v>4244</v>
      </c>
      <c r="E1091" s="21" t="s">
        <v>4245</v>
      </c>
      <c r="F1091" s="21">
        <v>10</v>
      </c>
      <c r="G1091" s="20"/>
      <c r="H1091" s="22" t="s">
        <v>4246</v>
      </c>
      <c r="I1091" s="29"/>
    </row>
    <row r="1092" s="1" customFormat="1" ht="195" hidden="1" customHeight="1" spans="1:9">
      <c r="A1092" s="20" t="s">
        <v>4197</v>
      </c>
      <c r="B1092" s="20" t="s">
        <v>4198</v>
      </c>
      <c r="C1092" s="20" t="s">
        <v>4247</v>
      </c>
      <c r="D1092" s="20" t="s">
        <v>4248</v>
      </c>
      <c r="E1092" s="21" t="s">
        <v>4249</v>
      </c>
      <c r="F1092" s="21">
        <v>5</v>
      </c>
      <c r="G1092" s="20"/>
      <c r="H1092" s="22" t="s">
        <v>4250</v>
      </c>
      <c r="I1092" s="29"/>
    </row>
    <row r="1093" s="1" customFormat="1" ht="180" hidden="1" spans="1:9">
      <c r="A1093" s="20" t="s">
        <v>4197</v>
      </c>
      <c r="B1093" s="20" t="s">
        <v>4198</v>
      </c>
      <c r="C1093" s="20" t="s">
        <v>4247</v>
      </c>
      <c r="D1093" s="20" t="s">
        <v>4251</v>
      </c>
      <c r="E1093" s="21" t="s">
        <v>4252</v>
      </c>
      <c r="F1093" s="21">
        <v>5</v>
      </c>
      <c r="G1093" s="20" t="s">
        <v>4253</v>
      </c>
      <c r="H1093" s="22" t="s">
        <v>4254</v>
      </c>
      <c r="I1093" s="29"/>
    </row>
    <row r="1094" s="1" customFormat="1" ht="180" hidden="1" spans="1:9">
      <c r="A1094" s="20" t="s">
        <v>4197</v>
      </c>
      <c r="B1094" s="20" t="s">
        <v>4198</v>
      </c>
      <c r="C1094" s="20" t="s">
        <v>4247</v>
      </c>
      <c r="D1094" s="20" t="s">
        <v>4251</v>
      </c>
      <c r="E1094" s="21" t="s">
        <v>4255</v>
      </c>
      <c r="F1094" s="21">
        <v>10</v>
      </c>
      <c r="G1094" s="20"/>
      <c r="H1094" s="22" t="s">
        <v>4256</v>
      </c>
      <c r="I1094" s="28"/>
    </row>
    <row r="1095" s="1" customFormat="1" ht="216" hidden="1" spans="1:9">
      <c r="A1095" s="20" t="s">
        <v>4197</v>
      </c>
      <c r="B1095" s="20" t="s">
        <v>4198</v>
      </c>
      <c r="C1095" s="20" t="s">
        <v>4257</v>
      </c>
      <c r="D1095" s="20" t="s">
        <v>4258</v>
      </c>
      <c r="E1095" s="21" t="s">
        <v>4259</v>
      </c>
      <c r="F1095" s="21">
        <v>10</v>
      </c>
      <c r="G1095" s="20"/>
      <c r="H1095" s="22" t="s">
        <v>4260</v>
      </c>
      <c r="I1095" s="28"/>
    </row>
    <row r="1096" s="1" customFormat="1" ht="209" hidden="1" customHeight="1" spans="1:9">
      <c r="A1096" s="20" t="s">
        <v>4197</v>
      </c>
      <c r="B1096" s="20" t="s">
        <v>4198</v>
      </c>
      <c r="C1096" s="20" t="s">
        <v>4247</v>
      </c>
      <c r="D1096" s="20" t="s">
        <v>4261</v>
      </c>
      <c r="E1096" s="21" t="s">
        <v>4262</v>
      </c>
      <c r="F1096" s="21">
        <v>10</v>
      </c>
      <c r="G1096" s="20" t="s">
        <v>3611</v>
      </c>
      <c r="H1096" s="22" t="s">
        <v>4263</v>
      </c>
      <c r="I1096" s="29"/>
    </row>
    <row r="1097" s="1" customFormat="1" ht="180" hidden="1" spans="1:9">
      <c r="A1097" s="20" t="s">
        <v>4197</v>
      </c>
      <c r="B1097" s="20" t="s">
        <v>4198</v>
      </c>
      <c r="C1097" s="20" t="s">
        <v>4247</v>
      </c>
      <c r="D1097" s="20" t="s">
        <v>4261</v>
      </c>
      <c r="E1097" s="21" t="s">
        <v>4264</v>
      </c>
      <c r="F1097" s="21">
        <v>10</v>
      </c>
      <c r="G1097" s="20"/>
      <c r="H1097" s="22" t="s">
        <v>4265</v>
      </c>
      <c r="I1097" s="29"/>
    </row>
    <row r="1098" s="1" customFormat="1" ht="180" hidden="1" spans="1:9">
      <c r="A1098" s="20" t="s">
        <v>4197</v>
      </c>
      <c r="B1098" s="20" t="s">
        <v>4198</v>
      </c>
      <c r="C1098" s="20" t="s">
        <v>4247</v>
      </c>
      <c r="D1098" s="20" t="s">
        <v>4266</v>
      </c>
      <c r="E1098" s="21" t="s">
        <v>4267</v>
      </c>
      <c r="F1098" s="21">
        <v>10</v>
      </c>
      <c r="G1098" s="20" t="s">
        <v>3611</v>
      </c>
      <c r="H1098" s="22" t="s">
        <v>4268</v>
      </c>
      <c r="I1098" s="29"/>
    </row>
    <row r="1099" s="1" customFormat="1" ht="175" hidden="1" customHeight="1" spans="1:9">
      <c r="A1099" s="20" t="s">
        <v>4197</v>
      </c>
      <c r="B1099" s="20" t="s">
        <v>4198</v>
      </c>
      <c r="C1099" s="20" t="s">
        <v>4247</v>
      </c>
      <c r="D1099" s="20" t="s">
        <v>4269</v>
      </c>
      <c r="E1099" s="21" t="s">
        <v>4270</v>
      </c>
      <c r="F1099" s="21">
        <v>10</v>
      </c>
      <c r="G1099" s="20"/>
      <c r="H1099" s="22" t="s">
        <v>4271</v>
      </c>
      <c r="I1099" s="29"/>
    </row>
    <row r="1100" s="1" customFormat="1" ht="180" hidden="1" spans="1:9">
      <c r="A1100" s="20" t="s">
        <v>4197</v>
      </c>
      <c r="B1100" s="20" t="s">
        <v>4198</v>
      </c>
      <c r="C1100" s="20" t="s">
        <v>4247</v>
      </c>
      <c r="D1100" s="20" t="s">
        <v>4269</v>
      </c>
      <c r="E1100" s="21" t="s">
        <v>4272</v>
      </c>
      <c r="F1100" s="21">
        <v>10</v>
      </c>
      <c r="G1100" s="20"/>
      <c r="H1100" s="22" t="s">
        <v>4273</v>
      </c>
      <c r="I1100" s="28"/>
    </row>
    <row r="1101" s="1" customFormat="1" ht="72" hidden="1" spans="1:9">
      <c r="A1101" s="20" t="s">
        <v>4197</v>
      </c>
      <c r="B1101" s="20" t="s">
        <v>4198</v>
      </c>
      <c r="C1101" s="20" t="s">
        <v>4274</v>
      </c>
      <c r="D1101" s="20" t="s">
        <v>4275</v>
      </c>
      <c r="E1101" s="21" t="s">
        <v>4276</v>
      </c>
      <c r="F1101" s="21">
        <v>10</v>
      </c>
      <c r="G1101" s="20"/>
      <c r="H1101" s="22" t="s">
        <v>4277</v>
      </c>
      <c r="I1101" s="28"/>
    </row>
    <row r="1102" s="1" customFormat="1" ht="72" hidden="1" spans="1:9">
      <c r="A1102" s="20" t="s">
        <v>4197</v>
      </c>
      <c r="B1102" s="20" t="s">
        <v>4198</v>
      </c>
      <c r="C1102" s="20" t="s">
        <v>4274</v>
      </c>
      <c r="D1102" s="20" t="s">
        <v>4278</v>
      </c>
      <c r="E1102" s="21" t="s">
        <v>4279</v>
      </c>
      <c r="F1102" s="21">
        <v>10</v>
      </c>
      <c r="G1102" s="20"/>
      <c r="H1102" s="22" t="s">
        <v>4280</v>
      </c>
      <c r="I1102" s="28"/>
    </row>
    <row r="1103" s="1" customFormat="1" ht="72" hidden="1" spans="1:9">
      <c r="A1103" s="20" t="s">
        <v>4197</v>
      </c>
      <c r="B1103" s="20" t="s">
        <v>4198</v>
      </c>
      <c r="C1103" s="20" t="s">
        <v>4281</v>
      </c>
      <c r="D1103" s="20" t="s">
        <v>4282</v>
      </c>
      <c r="E1103" s="21" t="s">
        <v>4283</v>
      </c>
      <c r="F1103" s="21">
        <v>5</v>
      </c>
      <c r="G1103" s="20"/>
      <c r="H1103" s="22" t="s">
        <v>4284</v>
      </c>
      <c r="I1103" s="28"/>
    </row>
    <row r="1104" s="1" customFormat="1" ht="72" hidden="1" spans="1:9">
      <c r="A1104" s="20" t="s">
        <v>4197</v>
      </c>
      <c r="B1104" s="20" t="s">
        <v>4198</v>
      </c>
      <c r="C1104" s="20" t="s">
        <v>4281</v>
      </c>
      <c r="D1104" s="20" t="s">
        <v>4282</v>
      </c>
      <c r="E1104" s="21" t="s">
        <v>4285</v>
      </c>
      <c r="F1104" s="21">
        <v>5</v>
      </c>
      <c r="G1104" s="20"/>
      <c r="H1104" s="22" t="s">
        <v>4286</v>
      </c>
      <c r="I1104" s="28"/>
    </row>
    <row r="1105" s="1" customFormat="1" ht="72" hidden="1" spans="1:9">
      <c r="A1105" s="20" t="s">
        <v>4197</v>
      </c>
      <c r="B1105" s="20" t="s">
        <v>4287</v>
      </c>
      <c r="C1105" s="20" t="s">
        <v>4288</v>
      </c>
      <c r="D1105" s="20" t="s">
        <v>4289</v>
      </c>
      <c r="E1105" s="21" t="s">
        <v>4290</v>
      </c>
      <c r="F1105" s="21">
        <v>3</v>
      </c>
      <c r="G1105" s="20" t="s">
        <v>4291</v>
      </c>
      <c r="H1105" s="31" t="s">
        <v>4292</v>
      </c>
      <c r="I1105" s="28"/>
    </row>
    <row r="1106" s="1" customFormat="1" ht="72" hidden="1" spans="1:9">
      <c r="A1106" s="20" t="s">
        <v>4197</v>
      </c>
      <c r="B1106" s="20" t="s">
        <v>4287</v>
      </c>
      <c r="C1106" s="20" t="s">
        <v>4288</v>
      </c>
      <c r="D1106" s="20" t="s">
        <v>4289</v>
      </c>
      <c r="E1106" s="21" t="s">
        <v>4293</v>
      </c>
      <c r="F1106" s="21">
        <v>3</v>
      </c>
      <c r="G1106" s="20" t="s">
        <v>4291</v>
      </c>
      <c r="H1106" s="31" t="s">
        <v>4294</v>
      </c>
      <c r="I1106" s="28"/>
    </row>
    <row r="1107" s="1" customFormat="1" ht="72" hidden="1" spans="1:9">
      <c r="A1107" s="20" t="s">
        <v>4197</v>
      </c>
      <c r="B1107" s="20" t="s">
        <v>4287</v>
      </c>
      <c r="C1107" s="20" t="s">
        <v>4288</v>
      </c>
      <c r="D1107" s="20" t="s">
        <v>4295</v>
      </c>
      <c r="E1107" s="21" t="s">
        <v>4296</v>
      </c>
      <c r="F1107" s="21">
        <v>3</v>
      </c>
      <c r="G1107" s="20" t="s">
        <v>4291</v>
      </c>
      <c r="H1107" s="31" t="s">
        <v>4297</v>
      </c>
      <c r="I1107" s="28"/>
    </row>
    <row r="1108" s="1" customFormat="1" ht="72" hidden="1" spans="1:9">
      <c r="A1108" s="20" t="s">
        <v>4197</v>
      </c>
      <c r="B1108" s="20" t="s">
        <v>4287</v>
      </c>
      <c r="C1108" s="20" t="s">
        <v>4288</v>
      </c>
      <c r="D1108" s="20" t="s">
        <v>4295</v>
      </c>
      <c r="E1108" s="21" t="s">
        <v>4298</v>
      </c>
      <c r="F1108" s="21">
        <v>5</v>
      </c>
      <c r="G1108" s="20" t="s">
        <v>4291</v>
      </c>
      <c r="H1108" s="31" t="s">
        <v>4299</v>
      </c>
      <c r="I1108" s="28"/>
    </row>
    <row r="1109" s="1" customFormat="1" ht="72" hidden="1" spans="1:9">
      <c r="A1109" s="20" t="s">
        <v>4197</v>
      </c>
      <c r="B1109" s="20" t="s">
        <v>4287</v>
      </c>
      <c r="C1109" s="20" t="s">
        <v>4288</v>
      </c>
      <c r="D1109" s="20" t="s">
        <v>4300</v>
      </c>
      <c r="E1109" s="21" t="s">
        <v>4301</v>
      </c>
      <c r="F1109" s="21">
        <v>3</v>
      </c>
      <c r="G1109" s="20" t="s">
        <v>4291</v>
      </c>
      <c r="H1109" s="31" t="s">
        <v>4302</v>
      </c>
      <c r="I1109" s="28"/>
    </row>
    <row r="1110" s="1" customFormat="1" ht="72" hidden="1" spans="1:9">
      <c r="A1110" s="20" t="s">
        <v>4197</v>
      </c>
      <c r="B1110" s="20" t="s">
        <v>4287</v>
      </c>
      <c r="C1110" s="20" t="s">
        <v>4288</v>
      </c>
      <c r="D1110" s="20" t="s">
        <v>4300</v>
      </c>
      <c r="E1110" s="21" t="s">
        <v>4303</v>
      </c>
      <c r="F1110" s="21">
        <v>5</v>
      </c>
      <c r="G1110" s="20" t="s">
        <v>4291</v>
      </c>
      <c r="H1110" s="31" t="s">
        <v>4304</v>
      </c>
      <c r="I1110" s="28"/>
    </row>
    <row r="1111" s="1" customFormat="1" ht="72" hidden="1" spans="1:9">
      <c r="A1111" s="20" t="s">
        <v>4197</v>
      </c>
      <c r="B1111" s="20" t="s">
        <v>4287</v>
      </c>
      <c r="C1111" s="20" t="s">
        <v>4288</v>
      </c>
      <c r="D1111" s="20" t="s">
        <v>4300</v>
      </c>
      <c r="E1111" s="21" t="s">
        <v>4305</v>
      </c>
      <c r="F1111" s="21">
        <v>5</v>
      </c>
      <c r="G1111" s="20" t="s">
        <v>4291</v>
      </c>
      <c r="H1111" s="31" t="s">
        <v>4306</v>
      </c>
      <c r="I1111" s="28"/>
    </row>
    <row r="1112" s="1" customFormat="1" ht="72" hidden="1" spans="1:9">
      <c r="A1112" s="20" t="s">
        <v>4197</v>
      </c>
      <c r="B1112" s="20" t="s">
        <v>4287</v>
      </c>
      <c r="C1112" s="20" t="s">
        <v>4288</v>
      </c>
      <c r="D1112" s="20" t="s">
        <v>4307</v>
      </c>
      <c r="E1112" s="21" t="s">
        <v>4308</v>
      </c>
      <c r="F1112" s="21">
        <v>5</v>
      </c>
      <c r="G1112" s="20" t="s">
        <v>4291</v>
      </c>
      <c r="H1112" s="31" t="s">
        <v>4309</v>
      </c>
      <c r="I1112" s="28"/>
    </row>
    <row r="1113" s="1" customFormat="1" ht="72" hidden="1" spans="1:9">
      <c r="A1113" s="20" t="s">
        <v>4197</v>
      </c>
      <c r="B1113" s="20" t="s">
        <v>4287</v>
      </c>
      <c r="C1113" s="20" t="s">
        <v>4288</v>
      </c>
      <c r="D1113" s="20" t="s">
        <v>4310</v>
      </c>
      <c r="E1113" s="21" t="s">
        <v>4311</v>
      </c>
      <c r="F1113" s="21">
        <v>3</v>
      </c>
      <c r="G1113" s="20" t="s">
        <v>4291</v>
      </c>
      <c r="H1113" s="31" t="s">
        <v>4312</v>
      </c>
      <c r="I1113" s="28"/>
    </row>
    <row r="1114" s="1" customFormat="1" ht="72" hidden="1" spans="1:9">
      <c r="A1114" s="20" t="s">
        <v>4197</v>
      </c>
      <c r="B1114" s="20" t="s">
        <v>4287</v>
      </c>
      <c r="C1114" s="20" t="s">
        <v>4288</v>
      </c>
      <c r="D1114" s="20" t="s">
        <v>4310</v>
      </c>
      <c r="E1114" s="21" t="s">
        <v>4313</v>
      </c>
      <c r="F1114" s="21">
        <v>10</v>
      </c>
      <c r="G1114" s="20" t="s">
        <v>4291</v>
      </c>
      <c r="H1114" s="31" t="s">
        <v>4314</v>
      </c>
      <c r="I1114" s="28"/>
    </row>
    <row r="1115" s="1" customFormat="1" ht="72" hidden="1" spans="1:9">
      <c r="A1115" s="20" t="s">
        <v>4197</v>
      </c>
      <c r="B1115" s="20" t="s">
        <v>4287</v>
      </c>
      <c r="C1115" s="20" t="s">
        <v>4288</v>
      </c>
      <c r="D1115" s="20" t="s">
        <v>4310</v>
      </c>
      <c r="E1115" s="21" t="s">
        <v>4315</v>
      </c>
      <c r="F1115" s="21">
        <v>3</v>
      </c>
      <c r="G1115" s="20" t="s">
        <v>4291</v>
      </c>
      <c r="H1115" s="31" t="s">
        <v>4316</v>
      </c>
      <c r="I1115" s="28"/>
    </row>
    <row r="1116" s="1" customFormat="1" ht="72" hidden="1" spans="1:9">
      <c r="A1116" s="20" t="s">
        <v>4197</v>
      </c>
      <c r="B1116" s="20" t="s">
        <v>4287</v>
      </c>
      <c r="C1116" s="20" t="s">
        <v>4288</v>
      </c>
      <c r="D1116" s="20" t="s">
        <v>4310</v>
      </c>
      <c r="E1116" s="21" t="s">
        <v>4317</v>
      </c>
      <c r="F1116" s="21">
        <v>5</v>
      </c>
      <c r="G1116" s="20" t="s">
        <v>4291</v>
      </c>
      <c r="H1116" s="31" t="s">
        <v>4318</v>
      </c>
      <c r="I1116" s="28"/>
    </row>
    <row r="1117" s="1" customFormat="1" ht="72" hidden="1" spans="1:9">
      <c r="A1117" s="20" t="s">
        <v>4197</v>
      </c>
      <c r="B1117" s="20" t="s">
        <v>4287</v>
      </c>
      <c r="C1117" s="20" t="s">
        <v>4288</v>
      </c>
      <c r="D1117" s="20" t="s">
        <v>4310</v>
      </c>
      <c r="E1117" s="21" t="s">
        <v>4319</v>
      </c>
      <c r="F1117" s="21">
        <v>3</v>
      </c>
      <c r="G1117" s="20" t="s">
        <v>4291</v>
      </c>
      <c r="H1117" s="31" t="s">
        <v>4320</v>
      </c>
      <c r="I1117" s="28"/>
    </row>
    <row r="1118" s="1" customFormat="1" ht="72" hidden="1" spans="1:9">
      <c r="A1118" s="20" t="s">
        <v>4197</v>
      </c>
      <c r="B1118" s="20" t="s">
        <v>4287</v>
      </c>
      <c r="C1118" s="20" t="s">
        <v>4288</v>
      </c>
      <c r="D1118" s="20" t="s">
        <v>4310</v>
      </c>
      <c r="E1118" s="21" t="s">
        <v>4321</v>
      </c>
      <c r="F1118" s="21">
        <v>3</v>
      </c>
      <c r="G1118" s="20" t="s">
        <v>4291</v>
      </c>
      <c r="H1118" s="31" t="s">
        <v>4322</v>
      </c>
      <c r="I1118" s="28"/>
    </row>
    <row r="1119" s="1" customFormat="1" ht="72" hidden="1" spans="1:9">
      <c r="A1119" s="20" t="s">
        <v>4197</v>
      </c>
      <c r="B1119" s="20" t="s">
        <v>4287</v>
      </c>
      <c r="C1119" s="20" t="s">
        <v>4288</v>
      </c>
      <c r="D1119" s="20" t="s">
        <v>4310</v>
      </c>
      <c r="E1119" s="21" t="s">
        <v>4323</v>
      </c>
      <c r="F1119" s="21">
        <v>3</v>
      </c>
      <c r="G1119" s="20" t="s">
        <v>4291</v>
      </c>
      <c r="H1119" s="31" t="s">
        <v>4324</v>
      </c>
      <c r="I1119" s="28"/>
    </row>
    <row r="1120" s="1" customFormat="1" ht="72" hidden="1" spans="1:9">
      <c r="A1120" s="20" t="s">
        <v>4197</v>
      </c>
      <c r="B1120" s="20" t="s">
        <v>4287</v>
      </c>
      <c r="C1120" s="20" t="s">
        <v>4288</v>
      </c>
      <c r="D1120" s="20" t="s">
        <v>4310</v>
      </c>
      <c r="E1120" s="21" t="s">
        <v>4325</v>
      </c>
      <c r="F1120" s="21">
        <v>3</v>
      </c>
      <c r="G1120" s="20" t="s">
        <v>4291</v>
      </c>
      <c r="H1120" s="31" t="s">
        <v>4326</v>
      </c>
      <c r="I1120" s="28"/>
    </row>
    <row r="1121" s="1" customFormat="1" ht="72" hidden="1" spans="1:9">
      <c r="A1121" s="20" t="s">
        <v>4197</v>
      </c>
      <c r="B1121" s="20" t="s">
        <v>4287</v>
      </c>
      <c r="C1121" s="20" t="s">
        <v>4288</v>
      </c>
      <c r="D1121" s="20" t="s">
        <v>4310</v>
      </c>
      <c r="E1121" s="21" t="s">
        <v>4327</v>
      </c>
      <c r="F1121" s="21">
        <v>3</v>
      </c>
      <c r="G1121" s="20" t="s">
        <v>4291</v>
      </c>
      <c r="H1121" s="31" t="s">
        <v>4328</v>
      </c>
      <c r="I1121" s="28"/>
    </row>
    <row r="1122" s="1" customFormat="1" ht="72" hidden="1" spans="1:9">
      <c r="A1122" s="20" t="s">
        <v>4197</v>
      </c>
      <c r="B1122" s="20" t="s">
        <v>4287</v>
      </c>
      <c r="C1122" s="20" t="s">
        <v>4288</v>
      </c>
      <c r="D1122" s="20" t="s">
        <v>4310</v>
      </c>
      <c r="E1122" s="21" t="s">
        <v>4329</v>
      </c>
      <c r="F1122" s="21">
        <v>3</v>
      </c>
      <c r="G1122" s="20" t="s">
        <v>4291</v>
      </c>
      <c r="H1122" s="31" t="s">
        <v>4330</v>
      </c>
      <c r="I1122" s="28"/>
    </row>
    <row r="1123" s="1" customFormat="1" ht="72" hidden="1" spans="1:9">
      <c r="A1123" s="20" t="s">
        <v>4197</v>
      </c>
      <c r="B1123" s="20" t="s">
        <v>4287</v>
      </c>
      <c r="C1123" s="20" t="s">
        <v>4288</v>
      </c>
      <c r="D1123" s="20" t="s">
        <v>4310</v>
      </c>
      <c r="E1123" s="21" t="s">
        <v>4331</v>
      </c>
      <c r="F1123" s="21">
        <v>3</v>
      </c>
      <c r="G1123" s="20" t="s">
        <v>4291</v>
      </c>
      <c r="H1123" s="31" t="s">
        <v>4332</v>
      </c>
      <c r="I1123" s="28"/>
    </row>
    <row r="1124" s="1" customFormat="1" ht="72" hidden="1" spans="1:9">
      <c r="A1124" s="20" t="s">
        <v>4197</v>
      </c>
      <c r="B1124" s="20" t="s">
        <v>4287</v>
      </c>
      <c r="C1124" s="20" t="s">
        <v>4288</v>
      </c>
      <c r="D1124" s="20" t="s">
        <v>4310</v>
      </c>
      <c r="E1124" s="21" t="s">
        <v>4333</v>
      </c>
      <c r="F1124" s="21">
        <v>3</v>
      </c>
      <c r="G1124" s="20" t="s">
        <v>4291</v>
      </c>
      <c r="H1124" s="31" t="s">
        <v>4334</v>
      </c>
      <c r="I1124" s="28"/>
    </row>
    <row r="1125" s="1" customFormat="1" ht="72" hidden="1" spans="1:9">
      <c r="A1125" s="20" t="s">
        <v>4197</v>
      </c>
      <c r="B1125" s="20" t="s">
        <v>4287</v>
      </c>
      <c r="C1125" s="20" t="s">
        <v>4288</v>
      </c>
      <c r="D1125" s="20" t="s">
        <v>4310</v>
      </c>
      <c r="E1125" s="21" t="s">
        <v>4335</v>
      </c>
      <c r="F1125" s="21">
        <v>3</v>
      </c>
      <c r="G1125" s="20" t="s">
        <v>4291</v>
      </c>
      <c r="H1125" s="31" t="s">
        <v>4336</v>
      </c>
      <c r="I1125" s="28"/>
    </row>
    <row r="1126" s="1" customFormat="1" ht="72" hidden="1" spans="1:9">
      <c r="A1126" s="20" t="s">
        <v>4197</v>
      </c>
      <c r="B1126" s="20" t="s">
        <v>4287</v>
      </c>
      <c r="C1126" s="20" t="s">
        <v>4288</v>
      </c>
      <c r="D1126" s="20" t="s">
        <v>4310</v>
      </c>
      <c r="E1126" s="21" t="s">
        <v>4337</v>
      </c>
      <c r="F1126" s="21">
        <v>3</v>
      </c>
      <c r="G1126" s="20" t="s">
        <v>4291</v>
      </c>
      <c r="H1126" s="31" t="s">
        <v>4338</v>
      </c>
      <c r="I1126" s="28"/>
    </row>
    <row r="1127" s="1" customFormat="1" ht="72" hidden="1" spans="1:9">
      <c r="A1127" s="20" t="s">
        <v>4197</v>
      </c>
      <c r="B1127" s="20" t="s">
        <v>4287</v>
      </c>
      <c r="C1127" s="20" t="s">
        <v>4288</v>
      </c>
      <c r="D1127" s="20" t="s">
        <v>4310</v>
      </c>
      <c r="E1127" s="21" t="s">
        <v>4339</v>
      </c>
      <c r="F1127" s="21">
        <v>3</v>
      </c>
      <c r="G1127" s="20" t="s">
        <v>4291</v>
      </c>
      <c r="H1127" s="31" t="s">
        <v>4340</v>
      </c>
      <c r="I1127" s="28"/>
    </row>
    <row r="1128" s="1" customFormat="1" ht="72" hidden="1" spans="1:9">
      <c r="A1128" s="20" t="s">
        <v>4197</v>
      </c>
      <c r="B1128" s="20" t="s">
        <v>4287</v>
      </c>
      <c r="C1128" s="20" t="s">
        <v>4288</v>
      </c>
      <c r="D1128" s="20" t="s">
        <v>4310</v>
      </c>
      <c r="E1128" s="21" t="s">
        <v>4341</v>
      </c>
      <c r="F1128" s="21">
        <v>3</v>
      </c>
      <c r="G1128" s="20" t="s">
        <v>4291</v>
      </c>
      <c r="H1128" s="31" t="s">
        <v>4342</v>
      </c>
      <c r="I1128" s="28"/>
    </row>
    <row r="1129" s="1" customFormat="1" ht="72" hidden="1" spans="1:9">
      <c r="A1129" s="20" t="s">
        <v>4197</v>
      </c>
      <c r="B1129" s="20" t="s">
        <v>4287</v>
      </c>
      <c r="C1129" s="20" t="s">
        <v>4288</v>
      </c>
      <c r="D1129" s="20" t="s">
        <v>4310</v>
      </c>
      <c r="E1129" s="21" t="s">
        <v>4343</v>
      </c>
      <c r="F1129" s="21">
        <v>3</v>
      </c>
      <c r="G1129" s="20" t="s">
        <v>4291</v>
      </c>
      <c r="H1129" s="31" t="s">
        <v>4344</v>
      </c>
      <c r="I1129" s="28"/>
    </row>
    <row r="1130" s="1" customFormat="1" ht="72" hidden="1" spans="1:9">
      <c r="A1130" s="20" t="s">
        <v>4197</v>
      </c>
      <c r="B1130" s="20" t="s">
        <v>4287</v>
      </c>
      <c r="C1130" s="20" t="s">
        <v>4288</v>
      </c>
      <c r="D1130" s="20" t="s">
        <v>4310</v>
      </c>
      <c r="E1130" s="21" t="s">
        <v>4345</v>
      </c>
      <c r="F1130" s="21">
        <v>3</v>
      </c>
      <c r="G1130" s="20" t="s">
        <v>4291</v>
      </c>
      <c r="H1130" s="31" t="s">
        <v>4346</v>
      </c>
      <c r="I1130" s="28"/>
    </row>
    <row r="1131" s="1" customFormat="1" ht="72" hidden="1" spans="1:9">
      <c r="A1131" s="20" t="s">
        <v>4197</v>
      </c>
      <c r="B1131" s="20" t="s">
        <v>4287</v>
      </c>
      <c r="C1131" s="20" t="s">
        <v>4288</v>
      </c>
      <c r="D1131" s="20" t="s">
        <v>4310</v>
      </c>
      <c r="E1131" s="21" t="s">
        <v>4347</v>
      </c>
      <c r="F1131" s="21">
        <v>3</v>
      </c>
      <c r="G1131" s="20" t="s">
        <v>4291</v>
      </c>
      <c r="H1131" s="31" t="s">
        <v>4348</v>
      </c>
      <c r="I1131" s="28"/>
    </row>
    <row r="1132" s="1" customFormat="1" ht="72" hidden="1" spans="1:9">
      <c r="A1132" s="20" t="s">
        <v>4197</v>
      </c>
      <c r="B1132" s="20" t="s">
        <v>4287</v>
      </c>
      <c r="C1132" s="20" t="s">
        <v>4288</v>
      </c>
      <c r="D1132" s="20" t="s">
        <v>4310</v>
      </c>
      <c r="E1132" s="21" t="s">
        <v>4349</v>
      </c>
      <c r="F1132" s="21">
        <v>3</v>
      </c>
      <c r="G1132" s="20" t="s">
        <v>4291</v>
      </c>
      <c r="H1132" s="31" t="s">
        <v>4350</v>
      </c>
      <c r="I1132" s="28"/>
    </row>
    <row r="1133" s="1" customFormat="1" ht="72" hidden="1" spans="1:9">
      <c r="A1133" s="20" t="s">
        <v>4197</v>
      </c>
      <c r="B1133" s="20" t="s">
        <v>4287</v>
      </c>
      <c r="C1133" s="20" t="s">
        <v>4288</v>
      </c>
      <c r="D1133" s="20" t="s">
        <v>4310</v>
      </c>
      <c r="E1133" s="21" t="s">
        <v>4351</v>
      </c>
      <c r="F1133" s="21">
        <v>3</v>
      </c>
      <c r="G1133" s="20" t="s">
        <v>4291</v>
      </c>
      <c r="H1133" s="31" t="s">
        <v>4352</v>
      </c>
      <c r="I1133" s="28"/>
    </row>
    <row r="1134" s="1" customFormat="1" ht="72" hidden="1" spans="1:9">
      <c r="A1134" s="20" t="s">
        <v>4197</v>
      </c>
      <c r="B1134" s="20" t="s">
        <v>4287</v>
      </c>
      <c r="C1134" s="20" t="s">
        <v>4353</v>
      </c>
      <c r="D1134" s="20" t="s">
        <v>4354</v>
      </c>
      <c r="E1134" s="21" t="s">
        <v>4355</v>
      </c>
      <c r="F1134" s="21">
        <v>3</v>
      </c>
      <c r="G1134" s="20" t="s">
        <v>4291</v>
      </c>
      <c r="H1134" s="54" t="s">
        <v>4356</v>
      </c>
      <c r="I1134" s="28"/>
    </row>
    <row r="1135" s="1" customFormat="1" ht="72" hidden="1" spans="1:9">
      <c r="A1135" s="20" t="s">
        <v>4197</v>
      </c>
      <c r="B1135" s="20" t="s">
        <v>4287</v>
      </c>
      <c r="C1135" s="20" t="s">
        <v>4353</v>
      </c>
      <c r="D1135" s="20" t="s">
        <v>4354</v>
      </c>
      <c r="E1135" s="21" t="s">
        <v>4357</v>
      </c>
      <c r="F1135" s="21">
        <v>3</v>
      </c>
      <c r="G1135" s="20" t="s">
        <v>4291</v>
      </c>
      <c r="H1135" s="54" t="s">
        <v>4358</v>
      </c>
      <c r="I1135" s="28"/>
    </row>
    <row r="1136" s="1" customFormat="1" ht="72" hidden="1" spans="1:9">
      <c r="A1136" s="20" t="s">
        <v>4197</v>
      </c>
      <c r="B1136" s="20" t="s">
        <v>4287</v>
      </c>
      <c r="C1136" s="20" t="s">
        <v>4353</v>
      </c>
      <c r="D1136" s="20" t="s">
        <v>4354</v>
      </c>
      <c r="E1136" s="21" t="s">
        <v>4359</v>
      </c>
      <c r="F1136" s="21">
        <v>3</v>
      </c>
      <c r="G1136" s="20" t="s">
        <v>4291</v>
      </c>
      <c r="H1136" s="54" t="s">
        <v>4360</v>
      </c>
      <c r="I1136" s="28"/>
    </row>
    <row r="1137" s="1" customFormat="1" ht="96" hidden="1" spans="1:9">
      <c r="A1137" s="20" t="s">
        <v>4197</v>
      </c>
      <c r="B1137" s="20" t="s">
        <v>4287</v>
      </c>
      <c r="C1137" s="20" t="s">
        <v>4353</v>
      </c>
      <c r="D1137" s="20" t="s">
        <v>4361</v>
      </c>
      <c r="E1137" s="21" t="s">
        <v>4362</v>
      </c>
      <c r="F1137" s="21">
        <v>3</v>
      </c>
      <c r="G1137" s="20" t="s">
        <v>4363</v>
      </c>
      <c r="H1137" s="54" t="s">
        <v>4364</v>
      </c>
      <c r="I1137" s="28"/>
    </row>
    <row r="1138" s="1" customFormat="1" ht="96" hidden="1" spans="1:9">
      <c r="A1138" s="20" t="s">
        <v>4197</v>
      </c>
      <c r="B1138" s="20" t="s">
        <v>4287</v>
      </c>
      <c r="C1138" s="20" t="s">
        <v>4353</v>
      </c>
      <c r="D1138" s="20" t="s">
        <v>4361</v>
      </c>
      <c r="E1138" s="21" t="s">
        <v>4365</v>
      </c>
      <c r="F1138" s="21">
        <v>3</v>
      </c>
      <c r="G1138" s="20" t="s">
        <v>4363</v>
      </c>
      <c r="H1138" s="54" t="s">
        <v>4366</v>
      </c>
      <c r="I1138" s="28"/>
    </row>
    <row r="1139" s="1" customFormat="1" ht="72" hidden="1" spans="1:9">
      <c r="A1139" s="20" t="s">
        <v>4197</v>
      </c>
      <c r="B1139" s="20" t="s">
        <v>4287</v>
      </c>
      <c r="C1139" s="20" t="s">
        <v>4353</v>
      </c>
      <c r="D1139" s="20" t="s">
        <v>4367</v>
      </c>
      <c r="E1139" s="21" t="s">
        <v>4368</v>
      </c>
      <c r="F1139" s="21">
        <v>3</v>
      </c>
      <c r="G1139" s="20" t="s">
        <v>4291</v>
      </c>
      <c r="H1139" s="54" t="s">
        <v>4369</v>
      </c>
      <c r="I1139" s="28"/>
    </row>
    <row r="1140" s="1" customFormat="1" ht="72" hidden="1" spans="1:9">
      <c r="A1140" s="20" t="s">
        <v>4197</v>
      </c>
      <c r="B1140" s="20" t="s">
        <v>4287</v>
      </c>
      <c r="C1140" s="20" t="s">
        <v>4353</v>
      </c>
      <c r="D1140" s="20" t="s">
        <v>4370</v>
      </c>
      <c r="E1140" s="21" t="s">
        <v>4371</v>
      </c>
      <c r="F1140" s="21">
        <v>3</v>
      </c>
      <c r="G1140" s="20" t="s">
        <v>4291</v>
      </c>
      <c r="H1140" s="54" t="s">
        <v>4372</v>
      </c>
      <c r="I1140" s="28"/>
    </row>
    <row r="1141" s="1" customFormat="1" ht="72" hidden="1" spans="1:9">
      <c r="A1141" s="20" t="s">
        <v>4197</v>
      </c>
      <c r="B1141" s="20" t="s">
        <v>4287</v>
      </c>
      <c r="C1141" s="20" t="s">
        <v>4353</v>
      </c>
      <c r="D1141" s="20" t="s">
        <v>4370</v>
      </c>
      <c r="E1141" s="21" t="s">
        <v>4373</v>
      </c>
      <c r="F1141" s="21">
        <v>3</v>
      </c>
      <c r="G1141" s="20" t="s">
        <v>4291</v>
      </c>
      <c r="H1141" s="54" t="s">
        <v>4374</v>
      </c>
      <c r="I1141" s="28"/>
    </row>
    <row r="1142" s="1" customFormat="1" ht="72" hidden="1" spans="1:9">
      <c r="A1142" s="20" t="s">
        <v>4197</v>
      </c>
      <c r="B1142" s="20" t="s">
        <v>4287</v>
      </c>
      <c r="C1142" s="20" t="s">
        <v>4353</v>
      </c>
      <c r="D1142" s="20" t="s">
        <v>4375</v>
      </c>
      <c r="E1142" s="21" t="s">
        <v>4376</v>
      </c>
      <c r="F1142" s="21">
        <v>3</v>
      </c>
      <c r="G1142" s="20" t="s">
        <v>4291</v>
      </c>
      <c r="H1142" s="54" t="s">
        <v>4377</v>
      </c>
      <c r="I1142" s="28"/>
    </row>
    <row r="1143" s="1" customFormat="1" ht="72" hidden="1" spans="1:9">
      <c r="A1143" s="20" t="s">
        <v>4197</v>
      </c>
      <c r="B1143" s="20" t="s">
        <v>4287</v>
      </c>
      <c r="C1143" s="20" t="s">
        <v>4353</v>
      </c>
      <c r="D1143" s="20" t="s">
        <v>4375</v>
      </c>
      <c r="E1143" s="21" t="s">
        <v>4378</v>
      </c>
      <c r="F1143" s="21">
        <v>3</v>
      </c>
      <c r="G1143" s="20" t="s">
        <v>4291</v>
      </c>
      <c r="H1143" s="54" t="s">
        <v>4379</v>
      </c>
      <c r="I1143" s="28"/>
    </row>
    <row r="1144" s="1" customFormat="1" ht="72" hidden="1" spans="1:9">
      <c r="A1144" s="20" t="s">
        <v>4197</v>
      </c>
      <c r="B1144" s="20" t="s">
        <v>4287</v>
      </c>
      <c r="C1144" s="20" t="s">
        <v>4353</v>
      </c>
      <c r="D1144" s="20" t="s">
        <v>4375</v>
      </c>
      <c r="E1144" s="21" t="s">
        <v>4380</v>
      </c>
      <c r="F1144" s="21">
        <v>3</v>
      </c>
      <c r="G1144" s="20" t="s">
        <v>4291</v>
      </c>
      <c r="H1144" s="54" t="s">
        <v>4381</v>
      </c>
      <c r="I1144" s="28"/>
    </row>
    <row r="1145" s="1" customFormat="1" ht="72" hidden="1" spans="1:9">
      <c r="A1145" s="20" t="s">
        <v>4197</v>
      </c>
      <c r="B1145" s="20" t="s">
        <v>4287</v>
      </c>
      <c r="C1145" s="20" t="s">
        <v>4353</v>
      </c>
      <c r="D1145" s="20" t="s">
        <v>4375</v>
      </c>
      <c r="E1145" s="21" t="s">
        <v>4382</v>
      </c>
      <c r="F1145" s="21">
        <v>3</v>
      </c>
      <c r="G1145" s="20" t="s">
        <v>4291</v>
      </c>
      <c r="H1145" s="54" t="s">
        <v>4383</v>
      </c>
      <c r="I1145" s="28"/>
    </row>
    <row r="1146" s="1" customFormat="1" ht="72" hidden="1" spans="1:9">
      <c r="A1146" s="20" t="s">
        <v>4197</v>
      </c>
      <c r="B1146" s="20" t="s">
        <v>4287</v>
      </c>
      <c r="C1146" s="20" t="s">
        <v>4353</v>
      </c>
      <c r="D1146" s="20" t="s">
        <v>4375</v>
      </c>
      <c r="E1146" s="21" t="s">
        <v>4384</v>
      </c>
      <c r="F1146" s="21">
        <v>5</v>
      </c>
      <c r="G1146" s="20" t="s">
        <v>4291</v>
      </c>
      <c r="H1146" s="54" t="s">
        <v>4385</v>
      </c>
      <c r="I1146" s="28"/>
    </row>
    <row r="1147" s="1" customFormat="1" ht="72" hidden="1" spans="1:9">
      <c r="A1147" s="20" t="s">
        <v>4197</v>
      </c>
      <c r="B1147" s="20" t="s">
        <v>4287</v>
      </c>
      <c r="C1147" s="20" t="s">
        <v>4353</v>
      </c>
      <c r="D1147" s="20" t="s">
        <v>4386</v>
      </c>
      <c r="E1147" s="21" t="s">
        <v>4387</v>
      </c>
      <c r="F1147" s="21">
        <v>3</v>
      </c>
      <c r="G1147" s="20" t="s">
        <v>4291</v>
      </c>
      <c r="H1147" s="54" t="s">
        <v>4388</v>
      </c>
      <c r="I1147" s="28"/>
    </row>
    <row r="1148" s="1" customFormat="1" ht="72" hidden="1" spans="1:9">
      <c r="A1148" s="20" t="s">
        <v>4197</v>
      </c>
      <c r="B1148" s="20" t="s">
        <v>4287</v>
      </c>
      <c r="C1148" s="20" t="s">
        <v>4353</v>
      </c>
      <c r="D1148" s="20" t="s">
        <v>4386</v>
      </c>
      <c r="E1148" s="21" t="s">
        <v>4389</v>
      </c>
      <c r="F1148" s="21">
        <v>3</v>
      </c>
      <c r="G1148" s="20" t="s">
        <v>4291</v>
      </c>
      <c r="H1148" s="54" t="s">
        <v>4390</v>
      </c>
      <c r="I1148" s="28"/>
    </row>
    <row r="1149" s="1" customFormat="1" ht="72" hidden="1" spans="1:9">
      <c r="A1149" s="20" t="s">
        <v>4197</v>
      </c>
      <c r="B1149" s="20" t="s">
        <v>4287</v>
      </c>
      <c r="C1149" s="20" t="s">
        <v>4353</v>
      </c>
      <c r="D1149" s="20" t="s">
        <v>4386</v>
      </c>
      <c r="E1149" s="21" t="s">
        <v>4391</v>
      </c>
      <c r="F1149" s="21">
        <v>3</v>
      </c>
      <c r="G1149" s="20" t="s">
        <v>4291</v>
      </c>
      <c r="H1149" s="54" t="s">
        <v>4392</v>
      </c>
      <c r="I1149" s="28"/>
    </row>
    <row r="1150" s="1" customFormat="1" ht="72" hidden="1" spans="1:9">
      <c r="A1150" s="20" t="s">
        <v>4197</v>
      </c>
      <c r="B1150" s="20" t="s">
        <v>4287</v>
      </c>
      <c r="C1150" s="20" t="s">
        <v>4353</v>
      </c>
      <c r="D1150" s="20" t="s">
        <v>4386</v>
      </c>
      <c r="E1150" s="21" t="s">
        <v>4393</v>
      </c>
      <c r="F1150" s="21">
        <v>5</v>
      </c>
      <c r="G1150" s="20" t="s">
        <v>4291</v>
      </c>
      <c r="H1150" s="54" t="s">
        <v>4394</v>
      </c>
      <c r="I1150" s="28"/>
    </row>
    <row r="1151" s="1" customFormat="1" ht="72" hidden="1" spans="1:9">
      <c r="A1151" s="20" t="s">
        <v>4197</v>
      </c>
      <c r="B1151" s="20" t="s">
        <v>4287</v>
      </c>
      <c r="C1151" s="20" t="s">
        <v>4353</v>
      </c>
      <c r="D1151" s="20" t="s">
        <v>4386</v>
      </c>
      <c r="E1151" s="21" t="s">
        <v>4395</v>
      </c>
      <c r="F1151" s="21">
        <v>3</v>
      </c>
      <c r="G1151" s="20" t="s">
        <v>4291</v>
      </c>
      <c r="H1151" s="54" t="s">
        <v>4396</v>
      </c>
      <c r="I1151" s="28"/>
    </row>
    <row r="1152" s="1" customFormat="1" ht="72" hidden="1" spans="1:9">
      <c r="A1152" s="20" t="s">
        <v>4197</v>
      </c>
      <c r="B1152" s="20" t="s">
        <v>4287</v>
      </c>
      <c r="C1152" s="20" t="s">
        <v>4353</v>
      </c>
      <c r="D1152" s="20" t="s">
        <v>4397</v>
      </c>
      <c r="E1152" s="21" t="s">
        <v>4398</v>
      </c>
      <c r="F1152" s="21">
        <v>3</v>
      </c>
      <c r="G1152" s="20" t="s">
        <v>4291</v>
      </c>
      <c r="H1152" s="54" t="s">
        <v>4399</v>
      </c>
      <c r="I1152" s="28"/>
    </row>
    <row r="1153" s="1" customFormat="1" ht="72" hidden="1" spans="1:9">
      <c r="A1153" s="20" t="s">
        <v>4197</v>
      </c>
      <c r="B1153" s="20" t="s">
        <v>4287</v>
      </c>
      <c r="C1153" s="20" t="s">
        <v>4353</v>
      </c>
      <c r="D1153" s="20" t="s">
        <v>4400</v>
      </c>
      <c r="E1153" s="21" t="s">
        <v>4401</v>
      </c>
      <c r="F1153" s="21">
        <v>3</v>
      </c>
      <c r="G1153" s="20" t="s">
        <v>4291</v>
      </c>
      <c r="H1153" s="54" t="s">
        <v>4402</v>
      </c>
      <c r="I1153" s="28"/>
    </row>
    <row r="1154" s="1" customFormat="1" ht="72" hidden="1" spans="1:9">
      <c r="A1154" s="20" t="s">
        <v>4197</v>
      </c>
      <c r="B1154" s="20" t="s">
        <v>4287</v>
      </c>
      <c r="C1154" s="20" t="s">
        <v>4353</v>
      </c>
      <c r="D1154" s="20" t="s">
        <v>4403</v>
      </c>
      <c r="E1154" s="21" t="s">
        <v>4404</v>
      </c>
      <c r="F1154" s="21">
        <v>3</v>
      </c>
      <c r="G1154" s="20" t="s">
        <v>4291</v>
      </c>
      <c r="H1154" s="54" t="s">
        <v>4405</v>
      </c>
      <c r="I1154" s="28"/>
    </row>
    <row r="1155" s="1" customFormat="1" ht="72" hidden="1" spans="1:9">
      <c r="A1155" s="20" t="s">
        <v>4197</v>
      </c>
      <c r="B1155" s="20" t="s">
        <v>4287</v>
      </c>
      <c r="C1155" s="20" t="s">
        <v>4353</v>
      </c>
      <c r="D1155" s="20" t="s">
        <v>4406</v>
      </c>
      <c r="E1155" s="21" t="s">
        <v>4407</v>
      </c>
      <c r="F1155" s="21">
        <v>3</v>
      </c>
      <c r="G1155" s="20" t="s">
        <v>4291</v>
      </c>
      <c r="H1155" s="54" t="s">
        <v>4408</v>
      </c>
      <c r="I1155" s="28"/>
    </row>
    <row r="1156" s="1" customFormat="1" ht="72" hidden="1" spans="1:9">
      <c r="A1156" s="20" t="s">
        <v>4197</v>
      </c>
      <c r="B1156" s="20" t="s">
        <v>4287</v>
      </c>
      <c r="C1156" s="20" t="s">
        <v>4353</v>
      </c>
      <c r="D1156" s="20" t="s">
        <v>4406</v>
      </c>
      <c r="E1156" s="21" t="s">
        <v>4409</v>
      </c>
      <c r="F1156" s="21">
        <v>3</v>
      </c>
      <c r="G1156" s="20" t="s">
        <v>4291</v>
      </c>
      <c r="H1156" s="54" t="s">
        <v>4410</v>
      </c>
      <c r="I1156" s="28"/>
    </row>
    <row r="1157" s="1" customFormat="1" ht="72" hidden="1" spans="1:9">
      <c r="A1157" s="20" t="s">
        <v>4197</v>
      </c>
      <c r="B1157" s="20" t="s">
        <v>4287</v>
      </c>
      <c r="C1157" s="20" t="s">
        <v>4353</v>
      </c>
      <c r="D1157" s="20" t="s">
        <v>4406</v>
      </c>
      <c r="E1157" s="21" t="s">
        <v>4411</v>
      </c>
      <c r="F1157" s="21">
        <v>3</v>
      </c>
      <c r="G1157" s="20" t="s">
        <v>4291</v>
      </c>
      <c r="H1157" s="54" t="s">
        <v>4412</v>
      </c>
      <c r="I1157" s="28"/>
    </row>
    <row r="1158" s="1" customFormat="1" ht="72" hidden="1" spans="1:9">
      <c r="A1158" s="20" t="s">
        <v>4197</v>
      </c>
      <c r="B1158" s="20" t="s">
        <v>4287</v>
      </c>
      <c r="C1158" s="20" t="s">
        <v>4353</v>
      </c>
      <c r="D1158" s="20" t="s">
        <v>4406</v>
      </c>
      <c r="E1158" s="21" t="s">
        <v>4413</v>
      </c>
      <c r="F1158" s="21">
        <v>3</v>
      </c>
      <c r="G1158" s="20" t="s">
        <v>4291</v>
      </c>
      <c r="H1158" s="54" t="s">
        <v>4414</v>
      </c>
      <c r="I1158" s="28"/>
    </row>
    <row r="1159" s="1" customFormat="1" ht="72" hidden="1" spans="1:9">
      <c r="A1159" s="20" t="s">
        <v>4197</v>
      </c>
      <c r="B1159" s="20" t="s">
        <v>4287</v>
      </c>
      <c r="C1159" s="20" t="s">
        <v>4353</v>
      </c>
      <c r="D1159" s="20" t="s">
        <v>4406</v>
      </c>
      <c r="E1159" s="21" t="s">
        <v>4415</v>
      </c>
      <c r="F1159" s="21">
        <v>3</v>
      </c>
      <c r="G1159" s="20" t="s">
        <v>4291</v>
      </c>
      <c r="H1159" s="54" t="s">
        <v>4416</v>
      </c>
      <c r="I1159" s="28"/>
    </row>
    <row r="1160" s="1" customFormat="1" ht="72" hidden="1" spans="1:9">
      <c r="A1160" s="20" t="s">
        <v>4197</v>
      </c>
      <c r="B1160" s="20" t="s">
        <v>4287</v>
      </c>
      <c r="C1160" s="20" t="s">
        <v>4353</v>
      </c>
      <c r="D1160" s="20" t="s">
        <v>4406</v>
      </c>
      <c r="E1160" s="21" t="s">
        <v>4417</v>
      </c>
      <c r="F1160" s="21">
        <v>3</v>
      </c>
      <c r="G1160" s="20" t="s">
        <v>4291</v>
      </c>
      <c r="H1160" s="54" t="s">
        <v>4418</v>
      </c>
      <c r="I1160" s="28"/>
    </row>
    <row r="1161" s="1" customFormat="1" ht="72" hidden="1" spans="1:9">
      <c r="A1161" s="20" t="s">
        <v>4197</v>
      </c>
      <c r="B1161" s="20" t="s">
        <v>4287</v>
      </c>
      <c r="C1161" s="20" t="s">
        <v>4353</v>
      </c>
      <c r="D1161" s="20" t="s">
        <v>4406</v>
      </c>
      <c r="E1161" s="21" t="s">
        <v>4419</v>
      </c>
      <c r="F1161" s="21">
        <v>3</v>
      </c>
      <c r="G1161" s="20" t="s">
        <v>4291</v>
      </c>
      <c r="H1161" s="54" t="s">
        <v>4420</v>
      </c>
      <c r="I1161" s="28"/>
    </row>
    <row r="1162" s="1" customFormat="1" ht="72" hidden="1" spans="1:9">
      <c r="A1162" s="20" t="s">
        <v>4197</v>
      </c>
      <c r="B1162" s="20" t="s">
        <v>4287</v>
      </c>
      <c r="C1162" s="20" t="s">
        <v>4421</v>
      </c>
      <c r="D1162" s="20" t="s">
        <v>4422</v>
      </c>
      <c r="E1162" s="21" t="s">
        <v>4423</v>
      </c>
      <c r="F1162" s="21">
        <v>3</v>
      </c>
      <c r="G1162" s="20" t="s">
        <v>4291</v>
      </c>
      <c r="H1162" s="22" t="s">
        <v>4424</v>
      </c>
      <c r="I1162" s="28"/>
    </row>
    <row r="1163" s="1" customFormat="1" ht="72" hidden="1" spans="1:9">
      <c r="A1163" s="20" t="s">
        <v>4197</v>
      </c>
      <c r="B1163" s="20" t="s">
        <v>4287</v>
      </c>
      <c r="C1163" s="20" t="s">
        <v>4421</v>
      </c>
      <c r="D1163" s="20" t="s">
        <v>4422</v>
      </c>
      <c r="E1163" s="21" t="s">
        <v>4425</v>
      </c>
      <c r="F1163" s="21">
        <v>5</v>
      </c>
      <c r="G1163" s="20" t="s">
        <v>4291</v>
      </c>
      <c r="H1163" s="54" t="s">
        <v>4426</v>
      </c>
      <c r="I1163" s="28"/>
    </row>
    <row r="1164" s="1" customFormat="1" ht="72" hidden="1" spans="1:9">
      <c r="A1164" s="20" t="s">
        <v>4197</v>
      </c>
      <c r="B1164" s="20" t="s">
        <v>4287</v>
      </c>
      <c r="C1164" s="20" t="s">
        <v>4421</v>
      </c>
      <c r="D1164" s="20" t="s">
        <v>4422</v>
      </c>
      <c r="E1164" s="21" t="s">
        <v>4427</v>
      </c>
      <c r="F1164" s="21">
        <v>3</v>
      </c>
      <c r="G1164" s="20" t="s">
        <v>4291</v>
      </c>
      <c r="H1164" s="22" t="s">
        <v>4428</v>
      </c>
      <c r="I1164" s="28"/>
    </row>
    <row r="1165" s="1" customFormat="1" ht="72" hidden="1" spans="1:9">
      <c r="A1165" s="20" t="s">
        <v>4197</v>
      </c>
      <c r="B1165" s="20" t="s">
        <v>4287</v>
      </c>
      <c r="C1165" s="20" t="s">
        <v>4421</v>
      </c>
      <c r="D1165" s="20" t="s">
        <v>4429</v>
      </c>
      <c r="E1165" s="21" t="s">
        <v>4430</v>
      </c>
      <c r="F1165" s="21">
        <v>3</v>
      </c>
      <c r="G1165" s="20" t="s">
        <v>4291</v>
      </c>
      <c r="H1165" s="22" t="s">
        <v>4431</v>
      </c>
      <c r="I1165" s="28"/>
    </row>
    <row r="1166" s="1" customFormat="1" ht="72" hidden="1" spans="1:9">
      <c r="A1166" s="20" t="s">
        <v>4197</v>
      </c>
      <c r="B1166" s="20" t="s">
        <v>4287</v>
      </c>
      <c r="C1166" s="20" t="s">
        <v>4421</v>
      </c>
      <c r="D1166" s="20" t="s">
        <v>4429</v>
      </c>
      <c r="E1166" s="21" t="s">
        <v>4432</v>
      </c>
      <c r="F1166" s="21">
        <v>3</v>
      </c>
      <c r="G1166" s="20" t="s">
        <v>4291</v>
      </c>
      <c r="H1166" s="22" t="s">
        <v>4433</v>
      </c>
      <c r="I1166" s="28"/>
    </row>
    <row r="1167" s="1" customFormat="1" ht="72" hidden="1" spans="1:9">
      <c r="A1167" s="20" t="s">
        <v>4197</v>
      </c>
      <c r="B1167" s="20" t="s">
        <v>4287</v>
      </c>
      <c r="C1167" s="20" t="s">
        <v>4421</v>
      </c>
      <c r="D1167" s="20" t="s">
        <v>4434</v>
      </c>
      <c r="E1167" s="21" t="s">
        <v>4435</v>
      </c>
      <c r="F1167" s="21">
        <v>3</v>
      </c>
      <c r="G1167" s="20" t="s">
        <v>4291</v>
      </c>
      <c r="H1167" s="54" t="s">
        <v>4436</v>
      </c>
      <c r="I1167" s="28"/>
    </row>
    <row r="1168" s="1" customFormat="1" ht="72" hidden="1" spans="1:9">
      <c r="A1168" s="20" t="s">
        <v>4197</v>
      </c>
      <c r="B1168" s="20" t="s">
        <v>4287</v>
      </c>
      <c r="C1168" s="20" t="s">
        <v>4421</v>
      </c>
      <c r="D1168" s="20" t="s">
        <v>4434</v>
      </c>
      <c r="E1168" s="21" t="s">
        <v>4437</v>
      </c>
      <c r="F1168" s="21">
        <v>3</v>
      </c>
      <c r="G1168" s="20" t="s">
        <v>4291</v>
      </c>
      <c r="H1168" s="22" t="s">
        <v>4438</v>
      </c>
      <c r="I1168" s="28"/>
    </row>
    <row r="1169" s="1" customFormat="1" ht="72" hidden="1" spans="1:9">
      <c r="A1169" s="20" t="s">
        <v>4197</v>
      </c>
      <c r="B1169" s="20" t="s">
        <v>4287</v>
      </c>
      <c r="C1169" s="20" t="s">
        <v>4421</v>
      </c>
      <c r="D1169" s="20" t="s">
        <v>4434</v>
      </c>
      <c r="E1169" s="21" t="s">
        <v>4439</v>
      </c>
      <c r="F1169" s="21">
        <v>3</v>
      </c>
      <c r="G1169" s="20" t="s">
        <v>4291</v>
      </c>
      <c r="H1169" s="54" t="s">
        <v>4440</v>
      </c>
      <c r="I1169" s="28"/>
    </row>
    <row r="1170" s="1" customFormat="1" ht="72" hidden="1" spans="1:9">
      <c r="A1170" s="20" t="s">
        <v>4197</v>
      </c>
      <c r="B1170" s="20" t="s">
        <v>4287</v>
      </c>
      <c r="C1170" s="20" t="s">
        <v>4421</v>
      </c>
      <c r="D1170" s="20" t="s">
        <v>4434</v>
      </c>
      <c r="E1170" s="21" t="s">
        <v>4441</v>
      </c>
      <c r="F1170" s="21">
        <v>3</v>
      </c>
      <c r="G1170" s="20" t="s">
        <v>4291</v>
      </c>
      <c r="H1170" s="54" t="s">
        <v>4442</v>
      </c>
      <c r="I1170" s="28"/>
    </row>
    <row r="1171" s="1" customFormat="1" ht="72" hidden="1" spans="1:9">
      <c r="A1171" s="20" t="s">
        <v>4197</v>
      </c>
      <c r="B1171" s="20" t="s">
        <v>4287</v>
      </c>
      <c r="C1171" s="20" t="s">
        <v>4421</v>
      </c>
      <c r="D1171" s="20" t="s">
        <v>4434</v>
      </c>
      <c r="E1171" s="21" t="s">
        <v>4443</v>
      </c>
      <c r="F1171" s="21">
        <v>3</v>
      </c>
      <c r="G1171" s="20" t="s">
        <v>4291</v>
      </c>
      <c r="H1171" s="22" t="s">
        <v>4444</v>
      </c>
      <c r="I1171" s="28"/>
    </row>
    <row r="1172" s="1" customFormat="1" ht="72" hidden="1" spans="1:9">
      <c r="A1172" s="20" t="s">
        <v>4197</v>
      </c>
      <c r="B1172" s="20" t="s">
        <v>4287</v>
      </c>
      <c r="C1172" s="20" t="s">
        <v>4421</v>
      </c>
      <c r="D1172" s="20" t="s">
        <v>4434</v>
      </c>
      <c r="E1172" s="21" t="s">
        <v>4445</v>
      </c>
      <c r="F1172" s="21">
        <v>3</v>
      </c>
      <c r="G1172" s="20" t="s">
        <v>4291</v>
      </c>
      <c r="H1172" s="54" t="s">
        <v>4446</v>
      </c>
      <c r="I1172" s="28"/>
    </row>
    <row r="1173" s="1" customFormat="1" ht="72" hidden="1" spans="1:9">
      <c r="A1173" s="20" t="s">
        <v>4197</v>
      </c>
      <c r="B1173" s="20" t="s">
        <v>4287</v>
      </c>
      <c r="C1173" s="20" t="s">
        <v>4421</v>
      </c>
      <c r="D1173" s="20" t="s">
        <v>4429</v>
      </c>
      <c r="E1173" s="21" t="s">
        <v>4447</v>
      </c>
      <c r="F1173" s="21">
        <v>3</v>
      </c>
      <c r="G1173" s="20" t="s">
        <v>4291</v>
      </c>
      <c r="H1173" s="22" t="s">
        <v>4448</v>
      </c>
      <c r="I1173" s="28"/>
    </row>
    <row r="1174" s="1" customFormat="1" ht="72" hidden="1" spans="1:9">
      <c r="A1174" s="20" t="s">
        <v>4197</v>
      </c>
      <c r="B1174" s="20" t="s">
        <v>4287</v>
      </c>
      <c r="C1174" s="20" t="s">
        <v>4421</v>
      </c>
      <c r="D1174" s="20" t="s">
        <v>4429</v>
      </c>
      <c r="E1174" s="21" t="s">
        <v>4449</v>
      </c>
      <c r="F1174" s="21">
        <v>3</v>
      </c>
      <c r="G1174" s="20" t="s">
        <v>4291</v>
      </c>
      <c r="H1174" s="22" t="s">
        <v>4450</v>
      </c>
      <c r="I1174" s="28"/>
    </row>
    <row r="1175" s="1" customFormat="1" ht="72" hidden="1" spans="1:9">
      <c r="A1175" s="20" t="s">
        <v>4197</v>
      </c>
      <c r="B1175" s="20" t="s">
        <v>4287</v>
      </c>
      <c r="C1175" s="20" t="s">
        <v>4421</v>
      </c>
      <c r="D1175" s="20" t="s">
        <v>4429</v>
      </c>
      <c r="E1175" s="21" t="s">
        <v>4451</v>
      </c>
      <c r="F1175" s="21">
        <v>3</v>
      </c>
      <c r="G1175" s="20" t="s">
        <v>4291</v>
      </c>
      <c r="H1175" s="22" t="s">
        <v>4452</v>
      </c>
      <c r="I1175" s="28"/>
    </row>
    <row r="1176" s="1" customFormat="1" ht="72" hidden="1" spans="1:9">
      <c r="A1176" s="20" t="s">
        <v>4197</v>
      </c>
      <c r="B1176" s="20" t="s">
        <v>4287</v>
      </c>
      <c r="C1176" s="20" t="s">
        <v>4421</v>
      </c>
      <c r="D1176" s="20" t="s">
        <v>4429</v>
      </c>
      <c r="E1176" s="21" t="s">
        <v>4453</v>
      </c>
      <c r="F1176" s="21">
        <v>3</v>
      </c>
      <c r="G1176" s="20" t="s">
        <v>4291</v>
      </c>
      <c r="H1176" s="54" t="s">
        <v>4454</v>
      </c>
      <c r="I1176" s="28"/>
    </row>
    <row r="1177" s="1" customFormat="1" ht="72" hidden="1" spans="1:9">
      <c r="A1177" s="20" t="s">
        <v>4197</v>
      </c>
      <c r="B1177" s="20" t="s">
        <v>4287</v>
      </c>
      <c r="C1177" s="20" t="s">
        <v>4455</v>
      </c>
      <c r="D1177" s="20" t="s">
        <v>4456</v>
      </c>
      <c r="E1177" s="21" t="s">
        <v>4457</v>
      </c>
      <c r="F1177" s="21">
        <v>3</v>
      </c>
      <c r="G1177" s="20" t="s">
        <v>4291</v>
      </c>
      <c r="H1177" s="54" t="s">
        <v>4458</v>
      </c>
      <c r="I1177" s="28"/>
    </row>
    <row r="1178" s="1" customFormat="1" ht="72" hidden="1" spans="1:9">
      <c r="A1178" s="20" t="s">
        <v>4197</v>
      </c>
      <c r="B1178" s="20" t="s">
        <v>4287</v>
      </c>
      <c r="C1178" s="20" t="s">
        <v>4455</v>
      </c>
      <c r="D1178" s="20" t="s">
        <v>4456</v>
      </c>
      <c r="E1178" s="21" t="s">
        <v>4459</v>
      </c>
      <c r="F1178" s="21">
        <v>3</v>
      </c>
      <c r="G1178" s="20" t="s">
        <v>4291</v>
      </c>
      <c r="H1178" s="54" t="s">
        <v>4460</v>
      </c>
      <c r="I1178" s="28"/>
    </row>
    <row r="1179" s="1" customFormat="1" ht="72" hidden="1" spans="1:9">
      <c r="A1179" s="20" t="s">
        <v>4197</v>
      </c>
      <c r="B1179" s="20" t="s">
        <v>4287</v>
      </c>
      <c r="C1179" s="20" t="s">
        <v>4455</v>
      </c>
      <c r="D1179" s="20" t="s">
        <v>4461</v>
      </c>
      <c r="E1179" s="21" t="s">
        <v>4462</v>
      </c>
      <c r="F1179" s="21">
        <v>3</v>
      </c>
      <c r="G1179" s="20" t="s">
        <v>4291</v>
      </c>
      <c r="H1179" s="54" t="s">
        <v>4463</v>
      </c>
      <c r="I1179" s="28"/>
    </row>
    <row r="1180" s="1" customFormat="1" ht="72" hidden="1" spans="1:9">
      <c r="A1180" s="20" t="s">
        <v>4197</v>
      </c>
      <c r="B1180" s="20" t="s">
        <v>4287</v>
      </c>
      <c r="C1180" s="20" t="s">
        <v>4455</v>
      </c>
      <c r="D1180" s="20" t="s">
        <v>4464</v>
      </c>
      <c r="E1180" s="21" t="s">
        <v>4465</v>
      </c>
      <c r="F1180" s="21">
        <v>3</v>
      </c>
      <c r="G1180" s="20" t="s">
        <v>4291</v>
      </c>
      <c r="H1180" s="54" t="s">
        <v>4466</v>
      </c>
      <c r="I1180" s="28"/>
    </row>
    <row r="1181" s="1" customFormat="1" ht="72" hidden="1" spans="1:9">
      <c r="A1181" s="20" t="s">
        <v>4197</v>
      </c>
      <c r="B1181" s="20" t="s">
        <v>4287</v>
      </c>
      <c r="C1181" s="20" t="s">
        <v>4455</v>
      </c>
      <c r="D1181" s="20" t="s">
        <v>4467</v>
      </c>
      <c r="E1181" s="21" t="s">
        <v>4468</v>
      </c>
      <c r="F1181" s="21">
        <v>3</v>
      </c>
      <c r="G1181" s="20" t="s">
        <v>4291</v>
      </c>
      <c r="H1181" s="54" t="s">
        <v>4469</v>
      </c>
      <c r="I1181" s="28"/>
    </row>
    <row r="1182" s="1" customFormat="1" ht="72" hidden="1" spans="1:9">
      <c r="A1182" s="20" t="s">
        <v>4197</v>
      </c>
      <c r="B1182" s="20" t="s">
        <v>4287</v>
      </c>
      <c r="C1182" s="20" t="s">
        <v>4455</v>
      </c>
      <c r="D1182" s="20" t="s">
        <v>4470</v>
      </c>
      <c r="E1182" s="21" t="s">
        <v>4471</v>
      </c>
      <c r="F1182" s="21">
        <v>3</v>
      </c>
      <c r="G1182" s="20" t="s">
        <v>4291</v>
      </c>
      <c r="H1182" s="54" t="s">
        <v>4472</v>
      </c>
      <c r="I1182" s="28"/>
    </row>
    <row r="1183" s="1" customFormat="1" ht="72" hidden="1" spans="1:9">
      <c r="A1183" s="20" t="s">
        <v>4197</v>
      </c>
      <c r="B1183" s="20" t="s">
        <v>4287</v>
      </c>
      <c r="C1183" s="20" t="s">
        <v>4455</v>
      </c>
      <c r="D1183" s="20" t="s">
        <v>4473</v>
      </c>
      <c r="E1183" s="21" t="s">
        <v>4474</v>
      </c>
      <c r="F1183" s="21">
        <v>5</v>
      </c>
      <c r="G1183" s="20" t="s">
        <v>4291</v>
      </c>
      <c r="H1183" s="54" t="s">
        <v>4475</v>
      </c>
      <c r="I1183" s="28"/>
    </row>
    <row r="1184" s="1" customFormat="1" ht="72" hidden="1" spans="1:9">
      <c r="A1184" s="20" t="s">
        <v>4197</v>
      </c>
      <c r="B1184" s="20" t="s">
        <v>4287</v>
      </c>
      <c r="C1184" s="20" t="s">
        <v>4455</v>
      </c>
      <c r="D1184" s="20" t="s">
        <v>4476</v>
      </c>
      <c r="E1184" s="21" t="s">
        <v>4477</v>
      </c>
      <c r="F1184" s="21">
        <v>3</v>
      </c>
      <c r="G1184" s="20" t="s">
        <v>4291</v>
      </c>
      <c r="H1184" s="54" t="s">
        <v>4478</v>
      </c>
      <c r="I1184" s="28"/>
    </row>
    <row r="1185" s="2" customFormat="1" ht="72" hidden="1" spans="1:17">
      <c r="A1185" s="20" t="s">
        <v>4197</v>
      </c>
      <c r="B1185" s="20" t="s">
        <v>4287</v>
      </c>
      <c r="C1185" s="20" t="s">
        <v>4455</v>
      </c>
      <c r="D1185" s="20" t="s">
        <v>4476</v>
      </c>
      <c r="E1185" s="21" t="s">
        <v>4479</v>
      </c>
      <c r="F1185" s="21">
        <v>3</v>
      </c>
      <c r="G1185" s="20" t="s">
        <v>4291</v>
      </c>
      <c r="H1185" s="54" t="s">
        <v>4480</v>
      </c>
      <c r="I1185" s="28"/>
      <c r="J1185" s="1"/>
      <c r="K1185" s="1"/>
      <c r="L1185" s="1"/>
      <c r="M1185" s="1"/>
      <c r="N1185" s="1"/>
      <c r="O1185" s="1"/>
      <c r="P1185" s="1"/>
      <c r="Q1185" s="1"/>
    </row>
    <row r="1186" s="2" customFormat="1" ht="72" hidden="1" spans="1:17">
      <c r="A1186" s="20" t="s">
        <v>4197</v>
      </c>
      <c r="B1186" s="20" t="s">
        <v>4287</v>
      </c>
      <c r="C1186" s="20" t="s">
        <v>4455</v>
      </c>
      <c r="D1186" s="20" t="s">
        <v>4476</v>
      </c>
      <c r="E1186" s="21" t="s">
        <v>4481</v>
      </c>
      <c r="F1186" s="21">
        <v>3</v>
      </c>
      <c r="G1186" s="20" t="s">
        <v>4291</v>
      </c>
      <c r="H1186" s="54" t="s">
        <v>4482</v>
      </c>
      <c r="I1186" s="28"/>
      <c r="J1186" s="1"/>
      <c r="K1186" s="1"/>
      <c r="L1186" s="1"/>
      <c r="M1186" s="1"/>
      <c r="N1186" s="1"/>
      <c r="O1186" s="1"/>
      <c r="P1186" s="1"/>
      <c r="Q1186" s="1"/>
    </row>
    <row r="1187" s="2" customFormat="1" ht="72" hidden="1" spans="1:17">
      <c r="A1187" s="20" t="s">
        <v>4197</v>
      </c>
      <c r="B1187" s="20" t="s">
        <v>4287</v>
      </c>
      <c r="C1187" s="20" t="s">
        <v>4455</v>
      </c>
      <c r="D1187" s="20" t="s">
        <v>4476</v>
      </c>
      <c r="E1187" s="21" t="s">
        <v>4483</v>
      </c>
      <c r="F1187" s="21">
        <v>3</v>
      </c>
      <c r="G1187" s="20" t="s">
        <v>4291</v>
      </c>
      <c r="H1187" s="54" t="s">
        <v>4484</v>
      </c>
      <c r="I1187" s="28"/>
      <c r="J1187" s="1"/>
      <c r="K1187" s="1"/>
      <c r="L1187" s="1"/>
      <c r="M1187" s="1"/>
      <c r="N1187" s="1"/>
      <c r="O1187" s="1"/>
      <c r="P1187" s="1"/>
      <c r="Q1187" s="1"/>
    </row>
    <row r="1188" s="2" customFormat="1" ht="72" hidden="1" spans="1:17">
      <c r="A1188" s="20" t="s">
        <v>4197</v>
      </c>
      <c r="B1188" s="20" t="s">
        <v>4287</v>
      </c>
      <c r="C1188" s="20" t="s">
        <v>4455</v>
      </c>
      <c r="D1188" s="20" t="s">
        <v>4476</v>
      </c>
      <c r="E1188" s="21" t="s">
        <v>4485</v>
      </c>
      <c r="F1188" s="21">
        <v>3</v>
      </c>
      <c r="G1188" s="20" t="s">
        <v>4291</v>
      </c>
      <c r="H1188" s="54" t="s">
        <v>4486</v>
      </c>
      <c r="I1188" s="28"/>
      <c r="J1188" s="1"/>
      <c r="K1188" s="1"/>
      <c r="L1188" s="1"/>
      <c r="M1188" s="1"/>
      <c r="N1188" s="1"/>
      <c r="O1188" s="1"/>
      <c r="P1188" s="1"/>
      <c r="Q1188" s="1"/>
    </row>
    <row r="1189" s="2" customFormat="1" ht="72" hidden="1" spans="1:17">
      <c r="A1189" s="20" t="s">
        <v>4197</v>
      </c>
      <c r="B1189" s="20" t="s">
        <v>4287</v>
      </c>
      <c r="C1189" s="20" t="s">
        <v>4487</v>
      </c>
      <c r="D1189" s="20" t="s">
        <v>4488</v>
      </c>
      <c r="E1189" s="21" t="s">
        <v>4489</v>
      </c>
      <c r="F1189" s="21">
        <v>3</v>
      </c>
      <c r="G1189" s="20" t="s">
        <v>4291</v>
      </c>
      <c r="H1189" s="54" t="s">
        <v>4490</v>
      </c>
      <c r="I1189" s="28"/>
      <c r="J1189" s="1"/>
      <c r="K1189" s="1"/>
      <c r="L1189" s="1"/>
      <c r="M1189" s="1"/>
      <c r="N1189" s="1"/>
      <c r="O1189" s="1"/>
      <c r="P1189" s="1"/>
      <c r="Q1189" s="1"/>
    </row>
    <row r="1190" s="2" customFormat="1" ht="72" hidden="1" spans="1:17">
      <c r="A1190" s="20" t="s">
        <v>4197</v>
      </c>
      <c r="B1190" s="20" t="s">
        <v>4287</v>
      </c>
      <c r="C1190" s="20" t="s">
        <v>4487</v>
      </c>
      <c r="D1190" s="20" t="s">
        <v>4488</v>
      </c>
      <c r="E1190" s="21" t="s">
        <v>4491</v>
      </c>
      <c r="F1190" s="21">
        <v>3</v>
      </c>
      <c r="G1190" s="20" t="s">
        <v>4291</v>
      </c>
      <c r="H1190" s="54" t="s">
        <v>4492</v>
      </c>
      <c r="I1190" s="28"/>
      <c r="J1190" s="1"/>
      <c r="K1190" s="1"/>
      <c r="L1190" s="1"/>
      <c r="M1190" s="1"/>
      <c r="N1190" s="1"/>
      <c r="O1190" s="1"/>
      <c r="P1190" s="1"/>
      <c r="Q1190" s="1"/>
    </row>
    <row r="1191" s="2" customFormat="1" ht="72" hidden="1" spans="1:17">
      <c r="A1191" s="20" t="s">
        <v>4197</v>
      </c>
      <c r="B1191" s="20" t="s">
        <v>4287</v>
      </c>
      <c r="C1191" s="20" t="s">
        <v>4487</v>
      </c>
      <c r="D1191" s="20" t="s">
        <v>4488</v>
      </c>
      <c r="E1191" s="21" t="s">
        <v>4493</v>
      </c>
      <c r="F1191" s="21">
        <v>5</v>
      </c>
      <c r="G1191" s="20" t="s">
        <v>4291</v>
      </c>
      <c r="H1191" s="54" t="s">
        <v>4494</v>
      </c>
      <c r="I1191" s="28"/>
      <c r="J1191" s="1"/>
      <c r="K1191" s="1"/>
      <c r="L1191" s="1"/>
      <c r="M1191" s="1"/>
      <c r="N1191" s="1"/>
      <c r="O1191" s="1"/>
      <c r="P1191" s="1"/>
      <c r="Q1191" s="1"/>
    </row>
    <row r="1192" s="2" customFormat="1" ht="72" hidden="1" spans="1:17">
      <c r="A1192" s="20" t="s">
        <v>4197</v>
      </c>
      <c r="B1192" s="20" t="s">
        <v>4287</v>
      </c>
      <c r="C1192" s="20" t="s">
        <v>4487</v>
      </c>
      <c r="D1192" s="20" t="s">
        <v>4488</v>
      </c>
      <c r="E1192" s="21" t="s">
        <v>4495</v>
      </c>
      <c r="F1192" s="21">
        <v>3</v>
      </c>
      <c r="G1192" s="20" t="s">
        <v>4291</v>
      </c>
      <c r="H1192" s="54" t="s">
        <v>4496</v>
      </c>
      <c r="I1192" s="28"/>
      <c r="J1192" s="1"/>
      <c r="K1192" s="1"/>
      <c r="L1192" s="1"/>
      <c r="M1192" s="1"/>
      <c r="N1192" s="1"/>
      <c r="O1192" s="1"/>
      <c r="P1192" s="1"/>
      <c r="Q1192" s="1"/>
    </row>
    <row r="1193" s="2" customFormat="1" ht="72" hidden="1" spans="1:17">
      <c r="A1193" s="20" t="s">
        <v>4197</v>
      </c>
      <c r="B1193" s="20" t="s">
        <v>4287</v>
      </c>
      <c r="C1193" s="20" t="s">
        <v>4487</v>
      </c>
      <c r="D1193" s="20" t="s">
        <v>4497</v>
      </c>
      <c r="E1193" s="21" t="s">
        <v>4498</v>
      </c>
      <c r="F1193" s="21">
        <v>3</v>
      </c>
      <c r="G1193" s="20" t="s">
        <v>4291</v>
      </c>
      <c r="H1193" s="54" t="s">
        <v>4499</v>
      </c>
      <c r="I1193" s="28"/>
      <c r="J1193" s="1"/>
      <c r="K1193" s="1"/>
      <c r="L1193" s="1"/>
      <c r="M1193" s="1"/>
      <c r="N1193" s="1"/>
      <c r="O1193" s="1"/>
      <c r="P1193" s="1"/>
      <c r="Q1193" s="1"/>
    </row>
    <row r="1194" s="2" customFormat="1" ht="72" hidden="1" spans="1:17">
      <c r="A1194" s="20" t="s">
        <v>4197</v>
      </c>
      <c r="B1194" s="20" t="s">
        <v>4287</v>
      </c>
      <c r="C1194" s="20" t="s">
        <v>4487</v>
      </c>
      <c r="D1194" s="20" t="s">
        <v>4497</v>
      </c>
      <c r="E1194" s="21" t="s">
        <v>4500</v>
      </c>
      <c r="F1194" s="21">
        <v>3</v>
      </c>
      <c r="G1194" s="20" t="s">
        <v>4291</v>
      </c>
      <c r="H1194" s="54" t="s">
        <v>4501</v>
      </c>
      <c r="I1194" s="28"/>
      <c r="J1194" s="1"/>
      <c r="K1194" s="1"/>
      <c r="L1194" s="1"/>
      <c r="M1194" s="1"/>
      <c r="N1194" s="1"/>
      <c r="O1194" s="1"/>
      <c r="P1194" s="1"/>
      <c r="Q1194" s="1"/>
    </row>
    <row r="1195" s="2" customFormat="1" ht="72" hidden="1" spans="1:17">
      <c r="A1195" s="20" t="s">
        <v>4197</v>
      </c>
      <c r="B1195" s="20" t="s">
        <v>4287</v>
      </c>
      <c r="C1195" s="20" t="s">
        <v>4487</v>
      </c>
      <c r="D1195" s="20" t="s">
        <v>4497</v>
      </c>
      <c r="E1195" s="21" t="s">
        <v>4502</v>
      </c>
      <c r="F1195" s="21">
        <v>3</v>
      </c>
      <c r="G1195" s="20" t="s">
        <v>4291</v>
      </c>
      <c r="H1195" s="54" t="s">
        <v>4503</v>
      </c>
      <c r="I1195" s="28"/>
      <c r="J1195" s="1"/>
      <c r="K1195" s="1"/>
      <c r="L1195" s="1"/>
      <c r="M1195" s="1"/>
      <c r="N1195" s="1"/>
      <c r="O1195" s="1"/>
      <c r="P1195" s="1"/>
      <c r="Q1195" s="1"/>
    </row>
    <row r="1196" s="2" customFormat="1" ht="72" hidden="1" spans="1:17">
      <c r="A1196" s="20" t="s">
        <v>4197</v>
      </c>
      <c r="B1196" s="20" t="s">
        <v>4287</v>
      </c>
      <c r="C1196" s="20" t="s">
        <v>4487</v>
      </c>
      <c r="D1196" s="20" t="s">
        <v>4504</v>
      </c>
      <c r="E1196" s="21" t="s">
        <v>4505</v>
      </c>
      <c r="F1196" s="21">
        <v>3</v>
      </c>
      <c r="G1196" s="20" t="s">
        <v>4291</v>
      </c>
      <c r="H1196" s="54" t="s">
        <v>4436</v>
      </c>
      <c r="I1196" s="28"/>
      <c r="J1196" s="1"/>
      <c r="K1196" s="1"/>
      <c r="L1196" s="1"/>
      <c r="M1196" s="1"/>
      <c r="N1196" s="1"/>
      <c r="O1196" s="1"/>
      <c r="P1196" s="1"/>
      <c r="Q1196" s="1"/>
    </row>
    <row r="1197" s="2" customFormat="1" ht="72" hidden="1" spans="1:17">
      <c r="A1197" s="20" t="s">
        <v>4197</v>
      </c>
      <c r="B1197" s="20" t="s">
        <v>4287</v>
      </c>
      <c r="C1197" s="20" t="s">
        <v>4487</v>
      </c>
      <c r="D1197" s="20" t="s">
        <v>4504</v>
      </c>
      <c r="E1197" s="21" t="s">
        <v>4506</v>
      </c>
      <c r="F1197" s="21">
        <v>3</v>
      </c>
      <c r="G1197" s="20" t="s">
        <v>4291</v>
      </c>
      <c r="H1197" s="54" t="s">
        <v>4507</v>
      </c>
      <c r="I1197" s="28"/>
      <c r="J1197" s="1"/>
      <c r="K1197" s="1"/>
      <c r="L1197" s="1"/>
      <c r="M1197" s="1"/>
      <c r="N1197" s="1"/>
      <c r="O1197" s="1"/>
      <c r="P1197" s="1"/>
      <c r="Q1197" s="1"/>
    </row>
    <row r="1198" s="2" customFormat="1" ht="72" hidden="1" spans="1:17">
      <c r="A1198" s="20" t="s">
        <v>4197</v>
      </c>
      <c r="B1198" s="20" t="s">
        <v>4287</v>
      </c>
      <c r="C1198" s="20" t="s">
        <v>4487</v>
      </c>
      <c r="D1198" s="20" t="s">
        <v>4504</v>
      </c>
      <c r="E1198" s="21" t="s">
        <v>4508</v>
      </c>
      <c r="F1198" s="21">
        <v>3</v>
      </c>
      <c r="G1198" s="20" t="s">
        <v>4291</v>
      </c>
      <c r="H1198" s="54" t="s">
        <v>4509</v>
      </c>
      <c r="I1198" s="28"/>
      <c r="J1198" s="1"/>
      <c r="K1198" s="1"/>
      <c r="L1198" s="1"/>
      <c r="M1198" s="1"/>
      <c r="N1198" s="1"/>
      <c r="O1198" s="1"/>
      <c r="P1198" s="1"/>
      <c r="Q1198" s="1"/>
    </row>
    <row r="1199" s="2" customFormat="1" ht="72" hidden="1" spans="1:17">
      <c r="A1199" s="20" t="s">
        <v>4197</v>
      </c>
      <c r="B1199" s="20" t="s">
        <v>4287</v>
      </c>
      <c r="C1199" s="20" t="s">
        <v>4487</v>
      </c>
      <c r="D1199" s="20" t="s">
        <v>4504</v>
      </c>
      <c r="E1199" s="21" t="s">
        <v>4510</v>
      </c>
      <c r="F1199" s="21">
        <v>3</v>
      </c>
      <c r="G1199" s="20" t="s">
        <v>4291</v>
      </c>
      <c r="H1199" s="54" t="s">
        <v>4511</v>
      </c>
      <c r="I1199" s="28"/>
      <c r="J1199" s="1"/>
      <c r="K1199" s="1"/>
      <c r="L1199" s="1"/>
      <c r="M1199" s="1"/>
      <c r="N1199" s="1"/>
      <c r="O1199" s="1"/>
      <c r="P1199" s="1"/>
      <c r="Q1199" s="1"/>
    </row>
    <row r="1200" s="2" customFormat="1" ht="72" hidden="1" spans="1:17">
      <c r="A1200" s="20" t="s">
        <v>4197</v>
      </c>
      <c r="B1200" s="20" t="s">
        <v>4287</v>
      </c>
      <c r="C1200" s="20" t="s">
        <v>4487</v>
      </c>
      <c r="D1200" s="20" t="s">
        <v>4504</v>
      </c>
      <c r="E1200" s="21" t="s">
        <v>4512</v>
      </c>
      <c r="F1200" s="21">
        <v>3</v>
      </c>
      <c r="G1200" s="20" t="s">
        <v>4291</v>
      </c>
      <c r="H1200" s="54" t="s">
        <v>4513</v>
      </c>
      <c r="I1200" s="28"/>
      <c r="J1200" s="1"/>
      <c r="K1200" s="1"/>
      <c r="L1200" s="1"/>
      <c r="M1200" s="1"/>
      <c r="N1200" s="1"/>
      <c r="O1200" s="1"/>
      <c r="P1200" s="1"/>
      <c r="Q1200" s="1"/>
    </row>
    <row r="1201" s="2" customFormat="1" ht="72" hidden="1" spans="1:17">
      <c r="A1201" s="20" t="s">
        <v>4197</v>
      </c>
      <c r="B1201" s="20" t="s">
        <v>4287</v>
      </c>
      <c r="C1201" s="20" t="s">
        <v>4487</v>
      </c>
      <c r="D1201" s="20" t="s">
        <v>4514</v>
      </c>
      <c r="E1201" s="21" t="s">
        <v>4515</v>
      </c>
      <c r="F1201" s="21">
        <v>3</v>
      </c>
      <c r="G1201" s="20" t="s">
        <v>4291</v>
      </c>
      <c r="H1201" s="54" t="s">
        <v>4516</v>
      </c>
      <c r="I1201" s="28"/>
      <c r="J1201" s="1"/>
      <c r="K1201" s="1"/>
      <c r="L1201" s="1"/>
      <c r="M1201" s="1"/>
      <c r="N1201" s="1"/>
      <c r="O1201" s="1"/>
      <c r="P1201" s="1"/>
      <c r="Q1201" s="1"/>
    </row>
    <row r="1202" s="2" customFormat="1" ht="72" hidden="1" spans="1:17">
      <c r="A1202" s="20" t="s">
        <v>4197</v>
      </c>
      <c r="B1202" s="20" t="s">
        <v>4287</v>
      </c>
      <c r="C1202" s="20" t="s">
        <v>4487</v>
      </c>
      <c r="D1202" s="20" t="s">
        <v>4514</v>
      </c>
      <c r="E1202" s="21" t="s">
        <v>4517</v>
      </c>
      <c r="F1202" s="21">
        <v>3</v>
      </c>
      <c r="G1202" s="20" t="s">
        <v>4291</v>
      </c>
      <c r="H1202" s="54" t="s">
        <v>4518</v>
      </c>
      <c r="I1202" s="28"/>
      <c r="J1202" s="1"/>
      <c r="K1202" s="1"/>
      <c r="L1202" s="1"/>
      <c r="M1202" s="1"/>
      <c r="N1202" s="1"/>
      <c r="O1202" s="1"/>
      <c r="P1202" s="1"/>
      <c r="Q1202" s="1"/>
    </row>
    <row r="1203" s="2" customFormat="1" ht="72" hidden="1" spans="1:17">
      <c r="A1203" s="20" t="s">
        <v>4197</v>
      </c>
      <c r="B1203" s="20" t="s">
        <v>4287</v>
      </c>
      <c r="C1203" s="20" t="s">
        <v>4487</v>
      </c>
      <c r="D1203" s="20" t="s">
        <v>4514</v>
      </c>
      <c r="E1203" s="21" t="s">
        <v>4519</v>
      </c>
      <c r="F1203" s="21">
        <v>3</v>
      </c>
      <c r="G1203" s="20" t="s">
        <v>4291</v>
      </c>
      <c r="H1203" s="54" t="s">
        <v>4520</v>
      </c>
      <c r="I1203" s="28"/>
      <c r="J1203" s="1"/>
      <c r="K1203" s="1"/>
      <c r="L1203" s="1"/>
      <c r="M1203" s="1"/>
      <c r="N1203" s="1"/>
      <c r="O1203" s="1"/>
      <c r="P1203" s="1"/>
      <c r="Q1203" s="1"/>
    </row>
    <row r="1204" s="2" customFormat="1" ht="72" hidden="1" spans="1:17">
      <c r="A1204" s="20" t="s">
        <v>4197</v>
      </c>
      <c r="B1204" s="20" t="s">
        <v>4287</v>
      </c>
      <c r="C1204" s="20" t="s">
        <v>4487</v>
      </c>
      <c r="D1204" s="20" t="s">
        <v>4514</v>
      </c>
      <c r="E1204" s="21" t="s">
        <v>4521</v>
      </c>
      <c r="F1204" s="21">
        <v>3</v>
      </c>
      <c r="G1204" s="20" t="s">
        <v>4291</v>
      </c>
      <c r="H1204" s="54" t="s">
        <v>4522</v>
      </c>
      <c r="I1204" s="28"/>
      <c r="J1204" s="1"/>
      <c r="K1204" s="1"/>
      <c r="L1204" s="1"/>
      <c r="M1204" s="1"/>
      <c r="N1204" s="1"/>
      <c r="O1204" s="1"/>
      <c r="P1204" s="1"/>
      <c r="Q1204" s="1"/>
    </row>
    <row r="1205" s="2" customFormat="1" ht="72" hidden="1" spans="1:17">
      <c r="A1205" s="20" t="s">
        <v>4197</v>
      </c>
      <c r="B1205" s="20" t="s">
        <v>4287</v>
      </c>
      <c r="C1205" s="20" t="s">
        <v>4487</v>
      </c>
      <c r="D1205" s="20" t="s">
        <v>4514</v>
      </c>
      <c r="E1205" s="21" t="s">
        <v>4523</v>
      </c>
      <c r="F1205" s="21">
        <v>3</v>
      </c>
      <c r="G1205" s="20" t="s">
        <v>4291</v>
      </c>
      <c r="H1205" s="54" t="s">
        <v>4524</v>
      </c>
      <c r="I1205" s="28"/>
      <c r="J1205" s="1"/>
      <c r="K1205" s="1"/>
      <c r="L1205" s="1"/>
      <c r="M1205" s="1"/>
      <c r="N1205" s="1"/>
      <c r="O1205" s="1"/>
      <c r="P1205" s="1"/>
      <c r="Q1205" s="1"/>
    </row>
    <row r="1206" s="2" customFormat="1" ht="72" hidden="1" spans="1:17">
      <c r="A1206" s="20" t="s">
        <v>4197</v>
      </c>
      <c r="B1206" s="20" t="s">
        <v>4287</v>
      </c>
      <c r="C1206" s="20" t="s">
        <v>4487</v>
      </c>
      <c r="D1206" s="20" t="s">
        <v>4514</v>
      </c>
      <c r="E1206" s="21" t="s">
        <v>4525</v>
      </c>
      <c r="F1206" s="21">
        <v>3</v>
      </c>
      <c r="G1206" s="20" t="s">
        <v>4291</v>
      </c>
      <c r="H1206" s="54" t="s">
        <v>4526</v>
      </c>
      <c r="I1206" s="28"/>
      <c r="J1206" s="1"/>
      <c r="K1206" s="1"/>
      <c r="L1206" s="1"/>
      <c r="M1206" s="1"/>
      <c r="N1206" s="1"/>
      <c r="O1206" s="1"/>
      <c r="P1206" s="1"/>
      <c r="Q1206" s="1"/>
    </row>
    <row r="1207" s="2" customFormat="1" ht="72" hidden="1" spans="1:17">
      <c r="A1207" s="20" t="s">
        <v>4197</v>
      </c>
      <c r="B1207" s="20" t="s">
        <v>4287</v>
      </c>
      <c r="C1207" s="20" t="s">
        <v>4487</v>
      </c>
      <c r="D1207" s="20" t="s">
        <v>4527</v>
      </c>
      <c r="E1207" s="21" t="s">
        <v>4528</v>
      </c>
      <c r="F1207" s="21">
        <v>3</v>
      </c>
      <c r="G1207" s="20" t="s">
        <v>4291</v>
      </c>
      <c r="H1207" s="54" t="s">
        <v>4529</v>
      </c>
      <c r="I1207" s="28"/>
      <c r="J1207" s="1"/>
      <c r="K1207" s="1"/>
      <c r="L1207" s="1"/>
      <c r="M1207" s="1"/>
      <c r="N1207" s="1"/>
      <c r="O1207" s="1"/>
      <c r="P1207" s="1"/>
      <c r="Q1207" s="1"/>
    </row>
    <row r="1208" s="2" customFormat="1" ht="72" hidden="1" spans="1:17">
      <c r="A1208" s="20" t="s">
        <v>4197</v>
      </c>
      <c r="B1208" s="20" t="s">
        <v>4287</v>
      </c>
      <c r="C1208" s="20" t="s">
        <v>4487</v>
      </c>
      <c r="D1208" s="20" t="s">
        <v>4527</v>
      </c>
      <c r="E1208" s="21" t="s">
        <v>4530</v>
      </c>
      <c r="F1208" s="21">
        <v>3</v>
      </c>
      <c r="G1208" s="20" t="s">
        <v>4291</v>
      </c>
      <c r="H1208" s="54" t="s">
        <v>4531</v>
      </c>
      <c r="I1208" s="28"/>
      <c r="J1208" s="1"/>
      <c r="K1208" s="1"/>
      <c r="L1208" s="1"/>
      <c r="M1208" s="1"/>
      <c r="N1208" s="1"/>
      <c r="O1208" s="1"/>
      <c r="P1208" s="1"/>
      <c r="Q1208" s="1"/>
    </row>
    <row r="1209" s="2" customFormat="1" ht="72" hidden="1" spans="1:17">
      <c r="A1209" s="20" t="s">
        <v>4197</v>
      </c>
      <c r="B1209" s="20" t="s">
        <v>4287</v>
      </c>
      <c r="C1209" s="20" t="s">
        <v>4532</v>
      </c>
      <c r="D1209" s="20" t="s">
        <v>4533</v>
      </c>
      <c r="E1209" s="21" t="s">
        <v>4534</v>
      </c>
      <c r="F1209" s="21">
        <v>3</v>
      </c>
      <c r="G1209" s="20" t="s">
        <v>4291</v>
      </c>
      <c r="H1209" s="54" t="s">
        <v>4535</v>
      </c>
      <c r="I1209" s="28"/>
      <c r="J1209" s="1"/>
      <c r="K1209" s="1"/>
      <c r="L1209" s="1"/>
      <c r="M1209" s="1"/>
      <c r="N1209" s="1"/>
      <c r="O1209" s="1"/>
      <c r="P1209" s="1"/>
      <c r="Q1209" s="1"/>
    </row>
    <row r="1210" s="2" customFormat="1" ht="72" hidden="1" spans="1:17">
      <c r="A1210" s="20" t="s">
        <v>4197</v>
      </c>
      <c r="B1210" s="20" t="s">
        <v>4287</v>
      </c>
      <c r="C1210" s="20" t="s">
        <v>4532</v>
      </c>
      <c r="D1210" s="20" t="s">
        <v>4533</v>
      </c>
      <c r="E1210" s="21" t="s">
        <v>4536</v>
      </c>
      <c r="F1210" s="21">
        <v>3</v>
      </c>
      <c r="G1210" s="20" t="s">
        <v>4291</v>
      </c>
      <c r="H1210" s="54" t="s">
        <v>4537</v>
      </c>
      <c r="I1210" s="28"/>
      <c r="J1210" s="1"/>
      <c r="K1210" s="1"/>
      <c r="L1210" s="1"/>
      <c r="M1210" s="1"/>
      <c r="N1210" s="1"/>
      <c r="O1210" s="1"/>
      <c r="P1210" s="1"/>
      <c r="Q1210" s="1"/>
    </row>
    <row r="1211" s="2" customFormat="1" ht="72" hidden="1" spans="1:17">
      <c r="A1211" s="20" t="s">
        <v>4197</v>
      </c>
      <c r="B1211" s="20" t="s">
        <v>4287</v>
      </c>
      <c r="C1211" s="20" t="s">
        <v>4532</v>
      </c>
      <c r="D1211" s="20" t="s">
        <v>4533</v>
      </c>
      <c r="E1211" s="21" t="s">
        <v>4538</v>
      </c>
      <c r="F1211" s="21">
        <v>3</v>
      </c>
      <c r="G1211" s="20" t="s">
        <v>4291</v>
      </c>
      <c r="H1211" s="54" t="s">
        <v>4539</v>
      </c>
      <c r="I1211" s="28"/>
      <c r="J1211" s="1"/>
      <c r="K1211" s="1"/>
      <c r="L1211" s="1"/>
      <c r="M1211" s="1"/>
      <c r="N1211" s="1"/>
      <c r="O1211" s="1"/>
      <c r="P1211" s="1"/>
      <c r="Q1211" s="1"/>
    </row>
    <row r="1212" s="2" customFormat="1" ht="72" hidden="1" spans="1:17">
      <c r="A1212" s="20" t="s">
        <v>4197</v>
      </c>
      <c r="B1212" s="20" t="s">
        <v>4287</v>
      </c>
      <c r="C1212" s="20" t="s">
        <v>4532</v>
      </c>
      <c r="D1212" s="20" t="s">
        <v>4540</v>
      </c>
      <c r="E1212" s="21" t="s">
        <v>4541</v>
      </c>
      <c r="F1212" s="21">
        <v>3</v>
      </c>
      <c r="G1212" s="20" t="s">
        <v>4291</v>
      </c>
      <c r="H1212" s="54" t="s">
        <v>4542</v>
      </c>
      <c r="I1212" s="28"/>
      <c r="J1212" s="1"/>
      <c r="K1212" s="1"/>
      <c r="L1212" s="1"/>
      <c r="M1212" s="1"/>
      <c r="N1212" s="1"/>
      <c r="O1212" s="1"/>
      <c r="P1212" s="1"/>
      <c r="Q1212" s="1"/>
    </row>
    <row r="1213" s="2" customFormat="1" ht="72" hidden="1" spans="1:17">
      <c r="A1213" s="20" t="s">
        <v>4197</v>
      </c>
      <c r="B1213" s="20" t="s">
        <v>4287</v>
      </c>
      <c r="C1213" s="20" t="s">
        <v>4532</v>
      </c>
      <c r="D1213" s="20" t="s">
        <v>4540</v>
      </c>
      <c r="E1213" s="21" t="s">
        <v>4543</v>
      </c>
      <c r="F1213" s="21">
        <v>3</v>
      </c>
      <c r="G1213" s="20" t="s">
        <v>4291</v>
      </c>
      <c r="H1213" s="54" t="s">
        <v>4544</v>
      </c>
      <c r="I1213" s="28"/>
      <c r="J1213" s="1"/>
      <c r="K1213" s="1"/>
      <c r="L1213" s="1"/>
      <c r="M1213" s="1"/>
      <c r="N1213" s="1"/>
      <c r="O1213" s="1"/>
      <c r="P1213" s="1"/>
      <c r="Q1213" s="1"/>
    </row>
    <row r="1214" s="2" customFormat="1" ht="72" hidden="1" spans="1:17">
      <c r="A1214" s="20" t="s">
        <v>4197</v>
      </c>
      <c r="B1214" s="20" t="s">
        <v>4287</v>
      </c>
      <c r="C1214" s="20" t="s">
        <v>4532</v>
      </c>
      <c r="D1214" s="20" t="s">
        <v>4540</v>
      </c>
      <c r="E1214" s="21" t="s">
        <v>4545</v>
      </c>
      <c r="F1214" s="21">
        <v>3</v>
      </c>
      <c r="G1214" s="20" t="s">
        <v>4291</v>
      </c>
      <c r="H1214" s="54" t="s">
        <v>4546</v>
      </c>
      <c r="I1214" s="28"/>
      <c r="J1214" s="1"/>
      <c r="K1214" s="1"/>
      <c r="L1214" s="1"/>
      <c r="M1214" s="1"/>
      <c r="N1214" s="1"/>
      <c r="O1214" s="1"/>
      <c r="P1214" s="1"/>
      <c r="Q1214" s="1"/>
    </row>
    <row r="1215" s="2" customFormat="1" ht="72" hidden="1" spans="1:17">
      <c r="A1215" s="20" t="s">
        <v>4197</v>
      </c>
      <c r="B1215" s="20" t="s">
        <v>4287</v>
      </c>
      <c r="C1215" s="20" t="s">
        <v>4532</v>
      </c>
      <c r="D1215" s="20" t="s">
        <v>4540</v>
      </c>
      <c r="E1215" s="21" t="s">
        <v>4547</v>
      </c>
      <c r="F1215" s="21">
        <v>3</v>
      </c>
      <c r="G1215" s="20" t="s">
        <v>4291</v>
      </c>
      <c r="H1215" s="54" t="s">
        <v>4548</v>
      </c>
      <c r="I1215" s="28"/>
      <c r="J1215" s="1"/>
      <c r="K1215" s="1"/>
      <c r="L1215" s="1"/>
      <c r="M1215" s="1"/>
      <c r="N1215" s="1"/>
      <c r="O1215" s="1"/>
      <c r="P1215" s="1"/>
      <c r="Q1215" s="1"/>
    </row>
    <row r="1216" s="2" customFormat="1" ht="72" hidden="1" spans="1:17">
      <c r="A1216" s="20" t="s">
        <v>4197</v>
      </c>
      <c r="B1216" s="20" t="s">
        <v>4287</v>
      </c>
      <c r="C1216" s="20" t="s">
        <v>4532</v>
      </c>
      <c r="D1216" s="20" t="s">
        <v>4540</v>
      </c>
      <c r="E1216" s="21" t="s">
        <v>4549</v>
      </c>
      <c r="F1216" s="21">
        <v>3</v>
      </c>
      <c r="G1216" s="20" t="s">
        <v>4291</v>
      </c>
      <c r="H1216" s="54" t="s">
        <v>4550</v>
      </c>
      <c r="I1216" s="28"/>
      <c r="J1216" s="1"/>
      <c r="K1216" s="1"/>
      <c r="L1216" s="1"/>
      <c r="M1216" s="1"/>
      <c r="N1216" s="1"/>
      <c r="O1216" s="1"/>
      <c r="P1216" s="1"/>
      <c r="Q1216" s="1"/>
    </row>
    <row r="1217" s="2" customFormat="1" ht="72" hidden="1" spans="1:17">
      <c r="A1217" s="20" t="s">
        <v>4197</v>
      </c>
      <c r="B1217" s="20" t="s">
        <v>4287</v>
      </c>
      <c r="C1217" s="20" t="s">
        <v>4532</v>
      </c>
      <c r="D1217" s="20" t="s">
        <v>4551</v>
      </c>
      <c r="E1217" s="21" t="s">
        <v>4552</v>
      </c>
      <c r="F1217" s="21">
        <v>3</v>
      </c>
      <c r="G1217" s="20" t="s">
        <v>4291</v>
      </c>
      <c r="H1217" s="54" t="s">
        <v>4436</v>
      </c>
      <c r="I1217" s="28"/>
      <c r="J1217" s="1"/>
      <c r="K1217" s="1"/>
      <c r="L1217" s="1"/>
      <c r="M1217" s="1"/>
      <c r="N1217" s="1"/>
      <c r="O1217" s="1"/>
      <c r="P1217" s="1"/>
      <c r="Q1217" s="1"/>
    </row>
    <row r="1218" s="2" customFormat="1" ht="72" hidden="1" spans="1:17">
      <c r="A1218" s="20" t="s">
        <v>4197</v>
      </c>
      <c r="B1218" s="20" t="s">
        <v>4287</v>
      </c>
      <c r="C1218" s="20" t="s">
        <v>4532</v>
      </c>
      <c r="D1218" s="20" t="s">
        <v>4551</v>
      </c>
      <c r="E1218" s="21" t="s">
        <v>4553</v>
      </c>
      <c r="F1218" s="21">
        <v>3</v>
      </c>
      <c r="G1218" s="20" t="s">
        <v>4291</v>
      </c>
      <c r="H1218" s="54" t="s">
        <v>4507</v>
      </c>
      <c r="I1218" s="28"/>
      <c r="J1218" s="1"/>
      <c r="K1218" s="1"/>
      <c r="L1218" s="1"/>
      <c r="M1218" s="1"/>
      <c r="N1218" s="1"/>
      <c r="O1218" s="1"/>
      <c r="P1218" s="1"/>
      <c r="Q1218" s="1"/>
    </row>
    <row r="1219" s="2" customFormat="1" ht="72" hidden="1" spans="1:17">
      <c r="A1219" s="20" t="s">
        <v>4197</v>
      </c>
      <c r="B1219" s="20" t="s">
        <v>4287</v>
      </c>
      <c r="C1219" s="20" t="s">
        <v>4532</v>
      </c>
      <c r="D1219" s="20" t="s">
        <v>4551</v>
      </c>
      <c r="E1219" s="21" t="s">
        <v>4554</v>
      </c>
      <c r="F1219" s="21">
        <v>3</v>
      </c>
      <c r="G1219" s="20" t="s">
        <v>4291</v>
      </c>
      <c r="H1219" s="54" t="s">
        <v>4509</v>
      </c>
      <c r="I1219" s="28"/>
      <c r="J1219" s="1"/>
      <c r="K1219" s="1"/>
      <c r="L1219" s="1"/>
      <c r="M1219" s="1"/>
      <c r="N1219" s="1"/>
      <c r="O1219" s="1"/>
      <c r="P1219" s="1"/>
      <c r="Q1219" s="1"/>
    </row>
    <row r="1220" s="2" customFormat="1" ht="72" hidden="1" spans="1:17">
      <c r="A1220" s="20" t="s">
        <v>4197</v>
      </c>
      <c r="B1220" s="20" t="s">
        <v>4287</v>
      </c>
      <c r="C1220" s="20" t="s">
        <v>4532</v>
      </c>
      <c r="D1220" s="20" t="s">
        <v>4555</v>
      </c>
      <c r="E1220" s="21" t="s">
        <v>4556</v>
      </c>
      <c r="F1220" s="21">
        <v>3</v>
      </c>
      <c r="G1220" s="20" t="s">
        <v>4291</v>
      </c>
      <c r="H1220" s="54" t="s">
        <v>4557</v>
      </c>
      <c r="I1220" s="28"/>
      <c r="J1220" s="1"/>
      <c r="K1220" s="1"/>
      <c r="L1220" s="1"/>
      <c r="M1220" s="1"/>
      <c r="N1220" s="1"/>
      <c r="O1220" s="1"/>
      <c r="P1220" s="1"/>
      <c r="Q1220" s="1"/>
    </row>
    <row r="1221" s="2" customFormat="1" ht="72" hidden="1" spans="1:17">
      <c r="A1221" s="20" t="s">
        <v>4197</v>
      </c>
      <c r="B1221" s="20" t="s">
        <v>4287</v>
      </c>
      <c r="C1221" s="20" t="s">
        <v>4532</v>
      </c>
      <c r="D1221" s="20" t="s">
        <v>4555</v>
      </c>
      <c r="E1221" s="21" t="s">
        <v>4558</v>
      </c>
      <c r="F1221" s="21">
        <v>3</v>
      </c>
      <c r="G1221" s="20" t="s">
        <v>4291</v>
      </c>
      <c r="H1221" s="54" t="s">
        <v>4522</v>
      </c>
      <c r="I1221" s="28"/>
      <c r="J1221" s="1"/>
      <c r="K1221" s="1"/>
      <c r="L1221" s="1"/>
      <c r="M1221" s="1"/>
      <c r="N1221" s="1"/>
      <c r="O1221" s="1"/>
      <c r="P1221" s="1"/>
      <c r="Q1221" s="1"/>
    </row>
    <row r="1222" s="2" customFormat="1" ht="72" hidden="1" spans="1:17">
      <c r="A1222" s="20" t="s">
        <v>4197</v>
      </c>
      <c r="B1222" s="20" t="s">
        <v>4287</v>
      </c>
      <c r="C1222" s="20" t="s">
        <v>4532</v>
      </c>
      <c r="D1222" s="20" t="s">
        <v>4555</v>
      </c>
      <c r="E1222" s="21" t="s">
        <v>4559</v>
      </c>
      <c r="F1222" s="21">
        <v>3</v>
      </c>
      <c r="G1222" s="20" t="s">
        <v>4291</v>
      </c>
      <c r="H1222" s="54" t="s">
        <v>4560</v>
      </c>
      <c r="I1222" s="28"/>
      <c r="J1222" s="1"/>
      <c r="K1222" s="1"/>
      <c r="L1222" s="1"/>
      <c r="M1222" s="1"/>
      <c r="N1222" s="1"/>
      <c r="O1222" s="1"/>
      <c r="P1222" s="1"/>
      <c r="Q1222" s="1"/>
    </row>
    <row r="1223" s="2" customFormat="1" ht="72" hidden="1" spans="1:17">
      <c r="A1223" s="20" t="s">
        <v>4197</v>
      </c>
      <c r="B1223" s="20" t="s">
        <v>4287</v>
      </c>
      <c r="C1223" s="20" t="s">
        <v>4561</v>
      </c>
      <c r="D1223" s="20" t="s">
        <v>4562</v>
      </c>
      <c r="E1223" s="21" t="s">
        <v>4563</v>
      </c>
      <c r="F1223" s="21">
        <v>3</v>
      </c>
      <c r="G1223" s="20" t="s">
        <v>4291</v>
      </c>
      <c r="H1223" s="54" t="s">
        <v>4564</v>
      </c>
      <c r="I1223" s="28"/>
      <c r="J1223" s="1"/>
      <c r="K1223" s="1"/>
      <c r="L1223" s="1"/>
      <c r="M1223" s="1"/>
      <c r="N1223" s="1"/>
      <c r="O1223" s="1"/>
      <c r="P1223" s="1"/>
      <c r="Q1223" s="1"/>
    </row>
    <row r="1224" s="2" customFormat="1" ht="72" hidden="1" spans="1:17">
      <c r="A1224" s="20" t="s">
        <v>4197</v>
      </c>
      <c r="B1224" s="20" t="s">
        <v>4287</v>
      </c>
      <c r="C1224" s="20" t="s">
        <v>4561</v>
      </c>
      <c r="D1224" s="20" t="s">
        <v>4562</v>
      </c>
      <c r="E1224" s="21" t="s">
        <v>4565</v>
      </c>
      <c r="F1224" s="21">
        <v>3</v>
      </c>
      <c r="G1224" s="20" t="s">
        <v>4291</v>
      </c>
      <c r="H1224" s="54" t="s">
        <v>4566</v>
      </c>
      <c r="I1224" s="28"/>
      <c r="J1224" s="1"/>
      <c r="K1224" s="1"/>
      <c r="L1224" s="1"/>
      <c r="M1224" s="1"/>
      <c r="N1224" s="1"/>
      <c r="O1224" s="1"/>
      <c r="P1224" s="1"/>
      <c r="Q1224" s="1"/>
    </row>
    <row r="1225" s="2" customFormat="1" ht="72" hidden="1" spans="1:17">
      <c r="A1225" s="20" t="s">
        <v>4197</v>
      </c>
      <c r="B1225" s="20" t="s">
        <v>4287</v>
      </c>
      <c r="C1225" s="20" t="s">
        <v>4561</v>
      </c>
      <c r="D1225" s="20" t="s">
        <v>4562</v>
      </c>
      <c r="E1225" s="21" t="s">
        <v>4567</v>
      </c>
      <c r="F1225" s="21">
        <v>5</v>
      </c>
      <c r="G1225" s="20" t="s">
        <v>4291</v>
      </c>
      <c r="H1225" s="54" t="s">
        <v>4568</v>
      </c>
      <c r="I1225" s="28"/>
      <c r="J1225" s="1"/>
      <c r="K1225" s="1"/>
      <c r="L1225" s="1"/>
      <c r="M1225" s="1"/>
      <c r="N1225" s="1"/>
      <c r="O1225" s="1"/>
      <c r="P1225" s="1"/>
      <c r="Q1225" s="1"/>
    </row>
    <row r="1226" s="2" customFormat="1" ht="72" hidden="1" spans="1:17">
      <c r="A1226" s="20" t="s">
        <v>4197</v>
      </c>
      <c r="B1226" s="20" t="s">
        <v>4287</v>
      </c>
      <c r="C1226" s="20" t="s">
        <v>4561</v>
      </c>
      <c r="D1226" s="20" t="s">
        <v>4562</v>
      </c>
      <c r="E1226" s="21" t="s">
        <v>4569</v>
      </c>
      <c r="F1226" s="21">
        <v>3</v>
      </c>
      <c r="G1226" s="20" t="s">
        <v>4291</v>
      </c>
      <c r="H1226" s="54" t="s">
        <v>4570</v>
      </c>
      <c r="I1226" s="28"/>
      <c r="J1226" s="1"/>
      <c r="K1226" s="1"/>
      <c r="L1226" s="1"/>
      <c r="M1226" s="1"/>
      <c r="N1226" s="1"/>
      <c r="O1226" s="1"/>
      <c r="P1226" s="1"/>
      <c r="Q1226" s="1"/>
    </row>
    <row r="1227" s="2" customFormat="1" ht="72" hidden="1" spans="1:17">
      <c r="A1227" s="20" t="s">
        <v>4197</v>
      </c>
      <c r="B1227" s="20" t="s">
        <v>4287</v>
      </c>
      <c r="C1227" s="20" t="s">
        <v>4561</v>
      </c>
      <c r="D1227" s="20" t="s">
        <v>4571</v>
      </c>
      <c r="E1227" s="21" t="s">
        <v>4572</v>
      </c>
      <c r="F1227" s="21">
        <v>3</v>
      </c>
      <c r="G1227" s="20" t="s">
        <v>4291</v>
      </c>
      <c r="H1227" s="54" t="s">
        <v>4573</v>
      </c>
      <c r="I1227" s="28"/>
      <c r="J1227" s="1"/>
      <c r="K1227" s="1"/>
      <c r="L1227" s="1"/>
      <c r="M1227" s="1"/>
      <c r="N1227" s="1"/>
      <c r="O1227" s="1"/>
      <c r="P1227" s="1"/>
      <c r="Q1227" s="1"/>
    </row>
    <row r="1228" s="2" customFormat="1" ht="72" hidden="1" spans="1:17">
      <c r="A1228" s="20" t="s">
        <v>4197</v>
      </c>
      <c r="B1228" s="20" t="s">
        <v>4287</v>
      </c>
      <c r="C1228" s="20" t="s">
        <v>4561</v>
      </c>
      <c r="D1228" s="20" t="s">
        <v>4574</v>
      </c>
      <c r="E1228" s="21" t="s">
        <v>4575</v>
      </c>
      <c r="F1228" s="21">
        <v>3</v>
      </c>
      <c r="G1228" s="20" t="s">
        <v>4291</v>
      </c>
      <c r="H1228" s="54" t="s">
        <v>4576</v>
      </c>
      <c r="I1228" s="28"/>
      <c r="J1228" s="1"/>
      <c r="K1228" s="1"/>
      <c r="L1228" s="1"/>
      <c r="M1228" s="1"/>
      <c r="N1228" s="1"/>
      <c r="O1228" s="1"/>
      <c r="P1228" s="1"/>
      <c r="Q1228" s="1"/>
    </row>
    <row r="1229" s="2" customFormat="1" ht="72" hidden="1" spans="1:17">
      <c r="A1229" s="20" t="s">
        <v>4197</v>
      </c>
      <c r="B1229" s="20" t="s">
        <v>4287</v>
      </c>
      <c r="C1229" s="20" t="s">
        <v>4561</v>
      </c>
      <c r="D1229" s="20" t="s">
        <v>4574</v>
      </c>
      <c r="E1229" s="21" t="s">
        <v>4577</v>
      </c>
      <c r="F1229" s="21">
        <v>3</v>
      </c>
      <c r="G1229" s="20" t="s">
        <v>4291</v>
      </c>
      <c r="H1229" s="54" t="s">
        <v>4578</v>
      </c>
      <c r="I1229" s="28"/>
      <c r="J1229" s="1"/>
      <c r="K1229" s="1"/>
      <c r="L1229" s="1"/>
      <c r="M1229" s="1"/>
      <c r="N1229" s="1"/>
      <c r="O1229" s="1"/>
      <c r="P1229" s="1"/>
      <c r="Q1229" s="1"/>
    </row>
    <row r="1230" s="2" customFormat="1" ht="72" hidden="1" spans="1:17">
      <c r="A1230" s="20" t="s">
        <v>4197</v>
      </c>
      <c r="B1230" s="20" t="s">
        <v>4287</v>
      </c>
      <c r="C1230" s="20" t="s">
        <v>4561</v>
      </c>
      <c r="D1230" s="20" t="s">
        <v>4574</v>
      </c>
      <c r="E1230" s="21" t="s">
        <v>4579</v>
      </c>
      <c r="F1230" s="21">
        <v>3</v>
      </c>
      <c r="G1230" s="20" t="s">
        <v>4291</v>
      </c>
      <c r="H1230" s="54" t="s">
        <v>4580</v>
      </c>
      <c r="I1230" s="28"/>
      <c r="J1230" s="1"/>
      <c r="K1230" s="1"/>
      <c r="L1230" s="1"/>
      <c r="M1230" s="1"/>
      <c r="N1230" s="1"/>
      <c r="O1230" s="1"/>
      <c r="P1230" s="1"/>
      <c r="Q1230" s="1"/>
    </row>
    <row r="1231" s="2" customFormat="1" ht="72" hidden="1" spans="1:17">
      <c r="A1231" s="20" t="s">
        <v>4197</v>
      </c>
      <c r="B1231" s="20" t="s">
        <v>4287</v>
      </c>
      <c r="C1231" s="20" t="s">
        <v>4561</v>
      </c>
      <c r="D1231" s="20" t="s">
        <v>4574</v>
      </c>
      <c r="E1231" s="21" t="s">
        <v>4581</v>
      </c>
      <c r="F1231" s="21">
        <v>3</v>
      </c>
      <c r="G1231" s="20" t="s">
        <v>4291</v>
      </c>
      <c r="H1231" s="54" t="s">
        <v>4520</v>
      </c>
      <c r="I1231" s="28"/>
      <c r="J1231" s="1"/>
      <c r="K1231" s="1"/>
      <c r="L1231" s="1"/>
      <c r="M1231" s="1"/>
      <c r="N1231" s="1"/>
      <c r="O1231" s="1"/>
      <c r="P1231" s="1"/>
      <c r="Q1231" s="1"/>
    </row>
    <row r="1232" s="2" customFormat="1" ht="72" hidden="1" spans="1:17">
      <c r="A1232" s="20" t="s">
        <v>4197</v>
      </c>
      <c r="B1232" s="20" t="s">
        <v>4287</v>
      </c>
      <c r="C1232" s="20" t="s">
        <v>4561</v>
      </c>
      <c r="D1232" s="20" t="s">
        <v>4574</v>
      </c>
      <c r="E1232" s="21" t="s">
        <v>4582</v>
      </c>
      <c r="F1232" s="21">
        <v>3</v>
      </c>
      <c r="G1232" s="20" t="s">
        <v>4291</v>
      </c>
      <c r="H1232" s="54" t="s">
        <v>4583</v>
      </c>
      <c r="I1232" s="28"/>
      <c r="J1232" s="1"/>
      <c r="K1232" s="1"/>
      <c r="L1232" s="1"/>
      <c r="M1232" s="1"/>
      <c r="N1232" s="1"/>
      <c r="O1232" s="1"/>
      <c r="P1232" s="1"/>
      <c r="Q1232" s="1"/>
    </row>
    <row r="1233" s="2" customFormat="1" ht="72" hidden="1" spans="1:17">
      <c r="A1233" s="20" t="s">
        <v>4197</v>
      </c>
      <c r="B1233" s="20" t="s">
        <v>4287</v>
      </c>
      <c r="C1233" s="20" t="s">
        <v>4561</v>
      </c>
      <c r="D1233" s="20" t="s">
        <v>4574</v>
      </c>
      <c r="E1233" s="21" t="s">
        <v>4584</v>
      </c>
      <c r="F1233" s="21">
        <v>3</v>
      </c>
      <c r="G1233" s="20" t="s">
        <v>4291</v>
      </c>
      <c r="H1233" s="54" t="s">
        <v>4585</v>
      </c>
      <c r="I1233" s="28"/>
      <c r="J1233" s="1"/>
      <c r="K1233" s="1"/>
      <c r="L1233" s="1"/>
      <c r="M1233" s="1"/>
      <c r="N1233" s="1"/>
      <c r="O1233" s="1"/>
      <c r="P1233" s="1"/>
      <c r="Q1233" s="1"/>
    </row>
    <row r="1234" s="2" customFormat="1" ht="72" hidden="1" spans="1:17">
      <c r="A1234" s="20" t="s">
        <v>4197</v>
      </c>
      <c r="B1234" s="20" t="s">
        <v>4287</v>
      </c>
      <c r="C1234" s="20" t="s">
        <v>4561</v>
      </c>
      <c r="D1234" s="20" t="s">
        <v>4574</v>
      </c>
      <c r="E1234" s="21" t="s">
        <v>4586</v>
      </c>
      <c r="F1234" s="21">
        <v>3</v>
      </c>
      <c r="G1234" s="20" t="s">
        <v>4291</v>
      </c>
      <c r="H1234" s="54" t="s">
        <v>4587</v>
      </c>
      <c r="I1234" s="28"/>
      <c r="J1234" s="1"/>
      <c r="K1234" s="1"/>
      <c r="L1234" s="1"/>
      <c r="M1234" s="1"/>
      <c r="N1234" s="1"/>
      <c r="O1234" s="1"/>
      <c r="P1234" s="1"/>
      <c r="Q1234" s="1"/>
    </row>
    <row r="1235" s="2" customFormat="1" ht="72" hidden="1" spans="1:17">
      <c r="A1235" s="20" t="s">
        <v>4197</v>
      </c>
      <c r="B1235" s="20" t="s">
        <v>4287</v>
      </c>
      <c r="C1235" s="20" t="s">
        <v>4561</v>
      </c>
      <c r="D1235" s="20" t="s">
        <v>4574</v>
      </c>
      <c r="E1235" s="21" t="s">
        <v>4588</v>
      </c>
      <c r="F1235" s="21">
        <v>3</v>
      </c>
      <c r="G1235" s="20" t="s">
        <v>4291</v>
      </c>
      <c r="H1235" s="54" t="s">
        <v>4589</v>
      </c>
      <c r="I1235" s="28"/>
      <c r="J1235" s="1"/>
      <c r="K1235" s="1"/>
      <c r="L1235" s="1"/>
      <c r="M1235" s="1"/>
      <c r="N1235" s="1"/>
      <c r="O1235" s="1"/>
      <c r="P1235" s="1"/>
      <c r="Q1235" s="1"/>
    </row>
    <row r="1236" s="2" customFormat="1" ht="72" hidden="1" spans="1:17">
      <c r="A1236" s="20" t="s">
        <v>4197</v>
      </c>
      <c r="B1236" s="20" t="s">
        <v>4287</v>
      </c>
      <c r="C1236" s="20" t="s">
        <v>4561</v>
      </c>
      <c r="D1236" s="20" t="s">
        <v>4590</v>
      </c>
      <c r="E1236" s="21" t="s">
        <v>4591</v>
      </c>
      <c r="F1236" s="21">
        <v>3</v>
      </c>
      <c r="G1236" s="20" t="s">
        <v>4291</v>
      </c>
      <c r="H1236" s="54" t="s">
        <v>4592</v>
      </c>
      <c r="I1236" s="28"/>
      <c r="J1236" s="1"/>
      <c r="K1236" s="1"/>
      <c r="L1236" s="1"/>
      <c r="M1236" s="1"/>
      <c r="N1236" s="1"/>
      <c r="O1236" s="1"/>
      <c r="P1236" s="1"/>
      <c r="Q1236" s="1"/>
    </row>
    <row r="1237" s="2" customFormat="1" ht="72" hidden="1" spans="1:17">
      <c r="A1237" s="20" t="s">
        <v>4197</v>
      </c>
      <c r="B1237" s="20" t="s">
        <v>4287</v>
      </c>
      <c r="C1237" s="20" t="s">
        <v>4561</v>
      </c>
      <c r="D1237" s="20" t="s">
        <v>4590</v>
      </c>
      <c r="E1237" s="21" t="s">
        <v>4593</v>
      </c>
      <c r="F1237" s="21">
        <v>3</v>
      </c>
      <c r="G1237" s="20" t="s">
        <v>4291</v>
      </c>
      <c r="H1237" s="54" t="s">
        <v>4594</v>
      </c>
      <c r="I1237" s="28"/>
      <c r="J1237" s="1"/>
      <c r="K1237" s="1"/>
      <c r="L1237" s="1"/>
      <c r="M1237" s="1"/>
      <c r="N1237" s="1"/>
      <c r="O1237" s="1"/>
      <c r="P1237" s="1"/>
      <c r="Q1237" s="1"/>
    </row>
    <row r="1238" s="2" customFormat="1" ht="72" hidden="1" spans="1:17">
      <c r="A1238" s="20" t="s">
        <v>4197</v>
      </c>
      <c r="B1238" s="20" t="s">
        <v>4287</v>
      </c>
      <c r="C1238" s="20" t="s">
        <v>4561</v>
      </c>
      <c r="D1238" s="20" t="s">
        <v>4590</v>
      </c>
      <c r="E1238" s="21" t="s">
        <v>4595</v>
      </c>
      <c r="F1238" s="21">
        <v>3</v>
      </c>
      <c r="G1238" s="20" t="s">
        <v>4291</v>
      </c>
      <c r="H1238" s="54" t="s">
        <v>4596</v>
      </c>
      <c r="I1238" s="28"/>
      <c r="J1238" s="1"/>
      <c r="K1238" s="1"/>
      <c r="L1238" s="1"/>
      <c r="M1238" s="1"/>
      <c r="N1238" s="1"/>
      <c r="O1238" s="1"/>
      <c r="P1238" s="1"/>
      <c r="Q1238" s="1"/>
    </row>
    <row r="1239" s="2" customFormat="1" ht="72" hidden="1" spans="1:17">
      <c r="A1239" s="20" t="s">
        <v>4197</v>
      </c>
      <c r="B1239" s="20" t="s">
        <v>4287</v>
      </c>
      <c r="C1239" s="20" t="s">
        <v>4561</v>
      </c>
      <c r="D1239" s="20" t="s">
        <v>4590</v>
      </c>
      <c r="E1239" s="21" t="s">
        <v>4597</v>
      </c>
      <c r="F1239" s="21">
        <v>3</v>
      </c>
      <c r="G1239" s="20" t="s">
        <v>4291</v>
      </c>
      <c r="H1239" s="54" t="s">
        <v>4598</v>
      </c>
      <c r="I1239" s="28"/>
      <c r="J1239" s="1"/>
      <c r="K1239" s="1"/>
      <c r="L1239" s="1"/>
      <c r="M1239" s="1"/>
      <c r="N1239" s="1"/>
      <c r="O1239" s="1"/>
      <c r="P1239" s="1"/>
      <c r="Q1239" s="1"/>
    </row>
    <row r="1240" s="2" customFormat="1" ht="72" hidden="1" spans="1:17">
      <c r="A1240" s="20" t="s">
        <v>4197</v>
      </c>
      <c r="B1240" s="20" t="s">
        <v>4287</v>
      </c>
      <c r="C1240" s="20" t="s">
        <v>4599</v>
      </c>
      <c r="D1240" s="20" t="s">
        <v>4600</v>
      </c>
      <c r="E1240" s="21" t="s">
        <v>4601</v>
      </c>
      <c r="F1240" s="21">
        <v>5</v>
      </c>
      <c r="G1240" s="20" t="s">
        <v>4291</v>
      </c>
      <c r="H1240" s="54" t="s">
        <v>4602</v>
      </c>
      <c r="I1240" s="28"/>
      <c r="J1240" s="1"/>
      <c r="K1240" s="1"/>
      <c r="L1240" s="1"/>
      <c r="M1240" s="1"/>
      <c r="N1240" s="1"/>
      <c r="O1240" s="1"/>
      <c r="P1240" s="1"/>
      <c r="Q1240" s="1"/>
    </row>
    <row r="1241" s="2" customFormat="1" ht="72" hidden="1" spans="1:17">
      <c r="A1241" s="20" t="s">
        <v>4197</v>
      </c>
      <c r="B1241" s="20" t="s">
        <v>4287</v>
      </c>
      <c r="C1241" s="20" t="s">
        <v>4599</v>
      </c>
      <c r="D1241" s="20" t="s">
        <v>4600</v>
      </c>
      <c r="E1241" s="21" t="s">
        <v>4603</v>
      </c>
      <c r="F1241" s="21">
        <v>3</v>
      </c>
      <c r="G1241" s="20" t="s">
        <v>4291</v>
      </c>
      <c r="H1241" s="54" t="s">
        <v>4604</v>
      </c>
      <c r="I1241" s="28"/>
      <c r="J1241" s="1"/>
      <c r="K1241" s="1"/>
      <c r="L1241" s="1"/>
      <c r="M1241" s="1"/>
      <c r="N1241" s="1"/>
      <c r="O1241" s="1"/>
      <c r="P1241" s="1"/>
      <c r="Q1241" s="1"/>
    </row>
    <row r="1242" s="2" customFormat="1" ht="72" hidden="1" spans="1:17">
      <c r="A1242" s="20" t="s">
        <v>4197</v>
      </c>
      <c r="B1242" s="20" t="s">
        <v>4287</v>
      </c>
      <c r="C1242" s="20" t="s">
        <v>4599</v>
      </c>
      <c r="D1242" s="20" t="s">
        <v>4600</v>
      </c>
      <c r="E1242" s="21" t="s">
        <v>4605</v>
      </c>
      <c r="F1242" s="21">
        <v>3</v>
      </c>
      <c r="G1242" s="20" t="s">
        <v>4291</v>
      </c>
      <c r="H1242" s="54" t="s">
        <v>4606</v>
      </c>
      <c r="I1242" s="28"/>
      <c r="J1242" s="1"/>
      <c r="K1242" s="1"/>
      <c r="L1242" s="1"/>
      <c r="M1242" s="1"/>
      <c r="N1242" s="1"/>
      <c r="O1242" s="1"/>
      <c r="P1242" s="1"/>
      <c r="Q1242" s="1"/>
    </row>
    <row r="1243" s="2" customFormat="1" ht="72" hidden="1" spans="1:17">
      <c r="A1243" s="20" t="s">
        <v>4197</v>
      </c>
      <c r="B1243" s="20" t="s">
        <v>4287</v>
      </c>
      <c r="C1243" s="20" t="s">
        <v>4599</v>
      </c>
      <c r="D1243" s="20" t="s">
        <v>4600</v>
      </c>
      <c r="E1243" s="21" t="s">
        <v>4607</v>
      </c>
      <c r="F1243" s="21">
        <v>3</v>
      </c>
      <c r="G1243" s="20" t="s">
        <v>4291</v>
      </c>
      <c r="H1243" s="54" t="s">
        <v>4608</v>
      </c>
      <c r="I1243" s="28"/>
      <c r="J1243" s="1"/>
      <c r="K1243" s="1"/>
      <c r="L1243" s="1"/>
      <c r="M1243" s="1"/>
      <c r="N1243" s="1"/>
      <c r="O1243" s="1"/>
      <c r="P1243" s="1"/>
      <c r="Q1243" s="1"/>
    </row>
    <row r="1244" s="2" customFormat="1" ht="72" hidden="1" spans="1:17">
      <c r="A1244" s="20" t="s">
        <v>4197</v>
      </c>
      <c r="B1244" s="20" t="s">
        <v>4287</v>
      </c>
      <c r="C1244" s="20" t="s">
        <v>4599</v>
      </c>
      <c r="D1244" s="20" t="s">
        <v>4600</v>
      </c>
      <c r="E1244" s="21" t="s">
        <v>4609</v>
      </c>
      <c r="F1244" s="21">
        <v>3</v>
      </c>
      <c r="G1244" s="20" t="s">
        <v>4291</v>
      </c>
      <c r="H1244" s="54" t="s">
        <v>4610</v>
      </c>
      <c r="I1244" s="28"/>
      <c r="J1244" s="1"/>
      <c r="K1244" s="1"/>
      <c r="L1244" s="1"/>
      <c r="M1244" s="1"/>
      <c r="N1244" s="1"/>
      <c r="O1244" s="1"/>
      <c r="P1244" s="1"/>
      <c r="Q1244" s="1"/>
    </row>
    <row r="1245" s="2" customFormat="1" ht="72" hidden="1" spans="1:17">
      <c r="A1245" s="20" t="s">
        <v>4197</v>
      </c>
      <c r="B1245" s="20" t="s">
        <v>4287</v>
      </c>
      <c r="C1245" s="20" t="s">
        <v>4599</v>
      </c>
      <c r="D1245" s="20" t="s">
        <v>4600</v>
      </c>
      <c r="E1245" s="21" t="s">
        <v>4611</v>
      </c>
      <c r="F1245" s="21">
        <v>3</v>
      </c>
      <c r="G1245" s="20" t="s">
        <v>4291</v>
      </c>
      <c r="H1245" s="54" t="s">
        <v>4612</v>
      </c>
      <c r="I1245" s="28"/>
      <c r="J1245" s="1"/>
      <c r="K1245" s="1"/>
      <c r="L1245" s="1"/>
      <c r="M1245" s="1"/>
      <c r="N1245" s="1"/>
      <c r="O1245" s="1"/>
      <c r="P1245" s="1"/>
      <c r="Q1245" s="1"/>
    </row>
    <row r="1246" s="2" customFormat="1" ht="72" hidden="1" spans="1:17">
      <c r="A1246" s="20" t="s">
        <v>4197</v>
      </c>
      <c r="B1246" s="20" t="s">
        <v>4287</v>
      </c>
      <c r="C1246" s="20" t="s">
        <v>4599</v>
      </c>
      <c r="D1246" s="20" t="s">
        <v>4600</v>
      </c>
      <c r="E1246" s="21" t="s">
        <v>4613</v>
      </c>
      <c r="F1246" s="21">
        <v>3</v>
      </c>
      <c r="G1246" s="20" t="s">
        <v>4291</v>
      </c>
      <c r="H1246" s="54" t="s">
        <v>4614</v>
      </c>
      <c r="I1246" s="28"/>
      <c r="J1246" s="1"/>
      <c r="K1246" s="1"/>
      <c r="L1246" s="1"/>
      <c r="M1246" s="1"/>
      <c r="N1246" s="1"/>
      <c r="O1246" s="1"/>
      <c r="P1246" s="1"/>
      <c r="Q1246" s="1"/>
    </row>
    <row r="1247" s="2" customFormat="1" ht="72" hidden="1" spans="1:17">
      <c r="A1247" s="20" t="s">
        <v>4197</v>
      </c>
      <c r="B1247" s="20" t="s">
        <v>4287</v>
      </c>
      <c r="C1247" s="20" t="s">
        <v>4599</v>
      </c>
      <c r="D1247" s="20" t="s">
        <v>4600</v>
      </c>
      <c r="E1247" s="21" t="s">
        <v>4615</v>
      </c>
      <c r="F1247" s="21">
        <v>3</v>
      </c>
      <c r="G1247" s="20" t="s">
        <v>4291</v>
      </c>
      <c r="H1247" s="54" t="s">
        <v>4616</v>
      </c>
      <c r="I1247" s="28"/>
      <c r="J1247" s="1"/>
      <c r="K1247" s="1"/>
      <c r="L1247" s="1"/>
      <c r="M1247" s="1"/>
      <c r="N1247" s="1"/>
      <c r="O1247" s="1"/>
      <c r="P1247" s="1"/>
      <c r="Q1247" s="1"/>
    </row>
    <row r="1248" s="2" customFormat="1" ht="72" hidden="1" spans="1:17">
      <c r="A1248" s="20" t="s">
        <v>4197</v>
      </c>
      <c r="B1248" s="20" t="s">
        <v>4287</v>
      </c>
      <c r="C1248" s="20" t="s">
        <v>4599</v>
      </c>
      <c r="D1248" s="20" t="s">
        <v>4600</v>
      </c>
      <c r="E1248" s="21" t="s">
        <v>4617</v>
      </c>
      <c r="F1248" s="21">
        <v>3</v>
      </c>
      <c r="G1248" s="20" t="s">
        <v>4291</v>
      </c>
      <c r="H1248" s="54" t="s">
        <v>4618</v>
      </c>
      <c r="I1248" s="28"/>
      <c r="J1248" s="1"/>
      <c r="K1248" s="1"/>
      <c r="L1248" s="1"/>
      <c r="M1248" s="1"/>
      <c r="N1248" s="1"/>
      <c r="O1248" s="1"/>
      <c r="P1248" s="1"/>
      <c r="Q1248" s="1"/>
    </row>
    <row r="1249" s="2" customFormat="1" ht="72" hidden="1" spans="1:17">
      <c r="A1249" s="20" t="s">
        <v>4197</v>
      </c>
      <c r="B1249" s="20" t="s">
        <v>4287</v>
      </c>
      <c r="C1249" s="20" t="s">
        <v>4599</v>
      </c>
      <c r="D1249" s="20" t="s">
        <v>4619</v>
      </c>
      <c r="E1249" s="21" t="s">
        <v>4620</v>
      </c>
      <c r="F1249" s="21">
        <v>3</v>
      </c>
      <c r="G1249" s="20" t="s">
        <v>4291</v>
      </c>
      <c r="H1249" s="54" t="s">
        <v>4621</v>
      </c>
      <c r="I1249" s="28"/>
      <c r="J1249" s="1"/>
      <c r="K1249" s="1"/>
      <c r="L1249" s="1"/>
      <c r="M1249" s="1"/>
      <c r="N1249" s="1"/>
      <c r="O1249" s="1"/>
      <c r="P1249" s="1"/>
      <c r="Q1249" s="1"/>
    </row>
    <row r="1250" s="2" customFormat="1" ht="72" hidden="1" spans="1:17">
      <c r="A1250" s="20" t="s">
        <v>4197</v>
      </c>
      <c r="B1250" s="20" t="s">
        <v>4287</v>
      </c>
      <c r="C1250" s="20" t="s">
        <v>4599</v>
      </c>
      <c r="D1250" s="20" t="s">
        <v>4619</v>
      </c>
      <c r="E1250" s="21" t="s">
        <v>4622</v>
      </c>
      <c r="F1250" s="21">
        <v>3</v>
      </c>
      <c r="G1250" s="20" t="s">
        <v>4291</v>
      </c>
      <c r="H1250" s="54" t="s">
        <v>4623</v>
      </c>
      <c r="I1250" s="28"/>
      <c r="J1250" s="1"/>
      <c r="K1250" s="1"/>
      <c r="L1250" s="1"/>
      <c r="M1250" s="1"/>
      <c r="N1250" s="1"/>
      <c r="O1250" s="1"/>
      <c r="P1250" s="1"/>
      <c r="Q1250" s="1"/>
    </row>
    <row r="1251" s="2" customFormat="1" ht="72" hidden="1" spans="1:17">
      <c r="A1251" s="20" t="s">
        <v>4197</v>
      </c>
      <c r="B1251" s="20" t="s">
        <v>4287</v>
      </c>
      <c r="C1251" s="20" t="s">
        <v>4599</v>
      </c>
      <c r="D1251" s="20" t="s">
        <v>4624</v>
      </c>
      <c r="E1251" s="21" t="s">
        <v>4625</v>
      </c>
      <c r="F1251" s="21">
        <v>3</v>
      </c>
      <c r="G1251" s="20" t="s">
        <v>4291</v>
      </c>
      <c r="H1251" s="54" t="s">
        <v>4626</v>
      </c>
      <c r="I1251" s="28"/>
      <c r="J1251" s="1"/>
      <c r="K1251" s="1"/>
      <c r="L1251" s="1"/>
      <c r="M1251" s="1"/>
      <c r="N1251" s="1"/>
      <c r="O1251" s="1"/>
      <c r="P1251" s="1"/>
      <c r="Q1251" s="1"/>
    </row>
    <row r="1252" s="2" customFormat="1" ht="72" hidden="1" spans="1:17">
      <c r="A1252" s="20" t="s">
        <v>4197</v>
      </c>
      <c r="B1252" s="20" t="s">
        <v>4287</v>
      </c>
      <c r="C1252" s="20" t="s">
        <v>4599</v>
      </c>
      <c r="D1252" s="20" t="s">
        <v>4624</v>
      </c>
      <c r="E1252" s="21" t="s">
        <v>4627</v>
      </c>
      <c r="F1252" s="21">
        <v>3</v>
      </c>
      <c r="G1252" s="20" t="s">
        <v>4291</v>
      </c>
      <c r="H1252" s="54" t="s">
        <v>4628</v>
      </c>
      <c r="I1252" s="28"/>
      <c r="J1252" s="1"/>
      <c r="K1252" s="1"/>
      <c r="L1252" s="1"/>
      <c r="M1252" s="1"/>
      <c r="N1252" s="1"/>
      <c r="O1252" s="1"/>
      <c r="P1252" s="1"/>
      <c r="Q1252" s="1"/>
    </row>
    <row r="1253" s="2" customFormat="1" ht="72" hidden="1" spans="1:17">
      <c r="A1253" s="20" t="s">
        <v>4197</v>
      </c>
      <c r="B1253" s="20" t="s">
        <v>4287</v>
      </c>
      <c r="C1253" s="20" t="s">
        <v>4599</v>
      </c>
      <c r="D1253" s="20" t="s">
        <v>4624</v>
      </c>
      <c r="E1253" s="21" t="s">
        <v>4629</v>
      </c>
      <c r="F1253" s="21">
        <v>3</v>
      </c>
      <c r="G1253" s="20" t="s">
        <v>4291</v>
      </c>
      <c r="H1253" s="54" t="s">
        <v>4630</v>
      </c>
      <c r="I1253" s="28"/>
      <c r="J1253" s="1"/>
      <c r="K1253" s="1"/>
      <c r="L1253" s="1"/>
      <c r="M1253" s="1"/>
      <c r="N1253" s="1"/>
      <c r="O1253" s="1"/>
      <c r="P1253" s="1"/>
      <c r="Q1253" s="1"/>
    </row>
    <row r="1254" s="2" customFormat="1" ht="72" hidden="1" spans="1:17">
      <c r="A1254" s="20" t="s">
        <v>4197</v>
      </c>
      <c r="B1254" s="20" t="s">
        <v>4287</v>
      </c>
      <c r="C1254" s="20" t="s">
        <v>4599</v>
      </c>
      <c r="D1254" s="20" t="s">
        <v>4624</v>
      </c>
      <c r="E1254" s="21" t="s">
        <v>4631</v>
      </c>
      <c r="F1254" s="21">
        <v>3</v>
      </c>
      <c r="G1254" s="20" t="s">
        <v>4291</v>
      </c>
      <c r="H1254" s="55" t="s">
        <v>4632</v>
      </c>
      <c r="I1254" s="28"/>
      <c r="J1254" s="1"/>
      <c r="K1254" s="1"/>
      <c r="L1254" s="1"/>
      <c r="M1254" s="1"/>
      <c r="N1254" s="1"/>
      <c r="O1254" s="1"/>
      <c r="P1254" s="1"/>
      <c r="Q1254" s="1"/>
    </row>
    <row r="1255" s="2" customFormat="1" ht="72" hidden="1" spans="1:17">
      <c r="A1255" s="20" t="s">
        <v>4197</v>
      </c>
      <c r="B1255" s="20" t="s">
        <v>4287</v>
      </c>
      <c r="C1255" s="20" t="s">
        <v>4599</v>
      </c>
      <c r="D1255" s="20" t="s">
        <v>4624</v>
      </c>
      <c r="E1255" s="21" t="s">
        <v>4633</v>
      </c>
      <c r="F1255" s="21">
        <v>3</v>
      </c>
      <c r="G1255" s="20" t="s">
        <v>4291</v>
      </c>
      <c r="H1255" s="54" t="s">
        <v>4634</v>
      </c>
      <c r="I1255" s="28"/>
      <c r="J1255" s="1"/>
      <c r="K1255" s="1"/>
      <c r="L1255" s="1"/>
      <c r="M1255" s="1"/>
      <c r="N1255" s="1"/>
      <c r="O1255" s="1"/>
      <c r="P1255" s="1"/>
      <c r="Q1255" s="1"/>
    </row>
    <row r="1256" s="2" customFormat="1" ht="72" hidden="1" spans="1:17">
      <c r="A1256" s="20" t="s">
        <v>4197</v>
      </c>
      <c r="B1256" s="20" t="s">
        <v>4287</v>
      </c>
      <c r="C1256" s="20" t="s">
        <v>4599</v>
      </c>
      <c r="D1256" s="20" t="s">
        <v>4624</v>
      </c>
      <c r="E1256" s="21" t="s">
        <v>4635</v>
      </c>
      <c r="F1256" s="21">
        <v>3</v>
      </c>
      <c r="G1256" s="20" t="s">
        <v>4291</v>
      </c>
      <c r="H1256" s="54" t="s">
        <v>4636</v>
      </c>
      <c r="I1256" s="28"/>
      <c r="J1256" s="1"/>
      <c r="K1256" s="1"/>
      <c r="L1256" s="1"/>
      <c r="M1256" s="1"/>
      <c r="N1256" s="1"/>
      <c r="O1256" s="1"/>
      <c r="P1256" s="1"/>
      <c r="Q1256" s="1"/>
    </row>
    <row r="1257" s="2" customFormat="1" ht="72" hidden="1" spans="1:17">
      <c r="A1257" s="20" t="s">
        <v>4197</v>
      </c>
      <c r="B1257" s="20" t="s">
        <v>4287</v>
      </c>
      <c r="C1257" s="20" t="s">
        <v>4599</v>
      </c>
      <c r="D1257" s="20" t="s">
        <v>4624</v>
      </c>
      <c r="E1257" s="21" t="s">
        <v>4637</v>
      </c>
      <c r="F1257" s="21">
        <v>3</v>
      </c>
      <c r="G1257" s="20" t="s">
        <v>4291</v>
      </c>
      <c r="H1257" s="54" t="s">
        <v>4638</v>
      </c>
      <c r="I1257" s="28"/>
      <c r="J1257" s="1"/>
      <c r="K1257" s="1"/>
      <c r="L1257" s="1"/>
      <c r="M1257" s="1"/>
      <c r="N1257" s="1"/>
      <c r="O1257" s="1"/>
      <c r="P1257" s="1"/>
      <c r="Q1257" s="1"/>
    </row>
    <row r="1258" s="2" customFormat="1" ht="72" hidden="1" spans="1:17">
      <c r="A1258" s="20" t="s">
        <v>4197</v>
      </c>
      <c r="B1258" s="20" t="s">
        <v>4287</v>
      </c>
      <c r="C1258" s="20" t="s">
        <v>4599</v>
      </c>
      <c r="D1258" s="20" t="s">
        <v>4639</v>
      </c>
      <c r="E1258" s="21" t="s">
        <v>4640</v>
      </c>
      <c r="F1258" s="21">
        <v>3</v>
      </c>
      <c r="G1258" s="20" t="s">
        <v>4291</v>
      </c>
      <c r="H1258" s="54" t="s">
        <v>4641</v>
      </c>
      <c r="I1258" s="28"/>
      <c r="J1258" s="1"/>
      <c r="K1258" s="1"/>
      <c r="L1258" s="1"/>
      <c r="M1258" s="1"/>
      <c r="N1258" s="1"/>
      <c r="O1258" s="1"/>
      <c r="P1258" s="1"/>
      <c r="Q1258" s="1"/>
    </row>
    <row r="1259" s="2" customFormat="1" ht="72" hidden="1" spans="1:17">
      <c r="A1259" s="20" t="s">
        <v>4197</v>
      </c>
      <c r="B1259" s="20" t="s">
        <v>4287</v>
      </c>
      <c r="C1259" s="20" t="s">
        <v>4599</v>
      </c>
      <c r="D1259" s="20" t="s">
        <v>4639</v>
      </c>
      <c r="E1259" s="21" t="s">
        <v>4642</v>
      </c>
      <c r="F1259" s="21">
        <v>3</v>
      </c>
      <c r="G1259" s="20" t="s">
        <v>4291</v>
      </c>
      <c r="H1259" s="54" t="s">
        <v>4643</v>
      </c>
      <c r="I1259" s="28"/>
      <c r="J1259" s="1"/>
      <c r="K1259" s="1"/>
      <c r="L1259" s="1"/>
      <c r="M1259" s="1"/>
      <c r="N1259" s="1"/>
      <c r="O1259" s="1"/>
      <c r="P1259" s="1"/>
      <c r="Q1259" s="1"/>
    </row>
    <row r="1260" s="2" customFormat="1" ht="72" hidden="1" spans="1:17">
      <c r="A1260" s="20" t="s">
        <v>4197</v>
      </c>
      <c r="B1260" s="20" t="s">
        <v>4287</v>
      </c>
      <c r="C1260" s="20" t="s">
        <v>4599</v>
      </c>
      <c r="D1260" s="20" t="s">
        <v>4639</v>
      </c>
      <c r="E1260" s="21" t="s">
        <v>4644</v>
      </c>
      <c r="F1260" s="21">
        <v>3</v>
      </c>
      <c r="G1260" s="20" t="s">
        <v>4291</v>
      </c>
      <c r="H1260" s="54" t="s">
        <v>4645</v>
      </c>
      <c r="I1260" s="28"/>
      <c r="J1260" s="1"/>
      <c r="K1260" s="1"/>
      <c r="L1260" s="1"/>
      <c r="M1260" s="1"/>
      <c r="N1260" s="1"/>
      <c r="O1260" s="1"/>
      <c r="P1260" s="1"/>
      <c r="Q1260" s="1"/>
    </row>
    <row r="1261" s="2" customFormat="1" ht="72" hidden="1" spans="1:17">
      <c r="A1261" s="20" t="s">
        <v>4197</v>
      </c>
      <c r="B1261" s="20" t="s">
        <v>4287</v>
      </c>
      <c r="C1261" s="20" t="s">
        <v>4599</v>
      </c>
      <c r="D1261" s="20" t="s">
        <v>4639</v>
      </c>
      <c r="E1261" s="21" t="s">
        <v>4646</v>
      </c>
      <c r="F1261" s="21">
        <v>3</v>
      </c>
      <c r="G1261" s="20" t="s">
        <v>4291</v>
      </c>
      <c r="H1261" s="54" t="s">
        <v>4647</v>
      </c>
      <c r="I1261" s="28"/>
      <c r="J1261" s="1"/>
      <c r="K1261" s="1"/>
      <c r="L1261" s="1"/>
      <c r="M1261" s="1"/>
      <c r="N1261" s="1"/>
      <c r="O1261" s="1"/>
      <c r="P1261" s="1"/>
      <c r="Q1261" s="1"/>
    </row>
    <row r="1262" s="2" customFormat="1" ht="72" hidden="1" spans="1:17">
      <c r="A1262" s="20" t="s">
        <v>4197</v>
      </c>
      <c r="B1262" s="20" t="s">
        <v>4287</v>
      </c>
      <c r="C1262" s="20" t="s">
        <v>4599</v>
      </c>
      <c r="D1262" s="20" t="s">
        <v>4639</v>
      </c>
      <c r="E1262" s="21" t="s">
        <v>4648</v>
      </c>
      <c r="F1262" s="21">
        <v>3</v>
      </c>
      <c r="G1262" s="20" t="s">
        <v>4291</v>
      </c>
      <c r="H1262" s="54" t="s">
        <v>4649</v>
      </c>
      <c r="I1262" s="28"/>
      <c r="J1262" s="1"/>
      <c r="K1262" s="1"/>
      <c r="L1262" s="1"/>
      <c r="M1262" s="1"/>
      <c r="N1262" s="1"/>
      <c r="O1262" s="1"/>
      <c r="P1262" s="1"/>
      <c r="Q1262" s="1"/>
    </row>
    <row r="1263" s="2" customFormat="1" ht="72" hidden="1" spans="1:17">
      <c r="A1263" s="20" t="s">
        <v>4197</v>
      </c>
      <c r="B1263" s="20" t="s">
        <v>4287</v>
      </c>
      <c r="C1263" s="20" t="s">
        <v>4599</v>
      </c>
      <c r="D1263" s="20" t="s">
        <v>4639</v>
      </c>
      <c r="E1263" s="21" t="s">
        <v>4650</v>
      </c>
      <c r="F1263" s="21">
        <v>3</v>
      </c>
      <c r="G1263" s="20" t="s">
        <v>4291</v>
      </c>
      <c r="H1263" s="54" t="s">
        <v>4651</v>
      </c>
      <c r="I1263" s="28"/>
      <c r="J1263" s="1"/>
      <c r="K1263" s="1"/>
      <c r="L1263" s="1"/>
      <c r="M1263" s="1"/>
      <c r="N1263" s="1"/>
      <c r="O1263" s="1"/>
      <c r="P1263" s="1"/>
      <c r="Q1263" s="1"/>
    </row>
    <row r="1264" s="2" customFormat="1" ht="84" hidden="1" spans="1:17">
      <c r="A1264" s="20" t="s">
        <v>4197</v>
      </c>
      <c r="B1264" s="20" t="s">
        <v>4287</v>
      </c>
      <c r="C1264" s="20" t="s">
        <v>4652</v>
      </c>
      <c r="D1264" s="20" t="s">
        <v>4653</v>
      </c>
      <c r="E1264" s="21" t="s">
        <v>4654</v>
      </c>
      <c r="F1264" s="21">
        <v>20</v>
      </c>
      <c r="G1264" s="20" t="s">
        <v>4655</v>
      </c>
      <c r="H1264" s="54" t="s">
        <v>4656</v>
      </c>
      <c r="I1264" s="28"/>
      <c r="J1264" s="1"/>
      <c r="K1264" s="1"/>
      <c r="L1264" s="1"/>
      <c r="M1264" s="1"/>
      <c r="N1264" s="1"/>
      <c r="O1264" s="1"/>
      <c r="P1264" s="1"/>
      <c r="Q1264" s="1"/>
    </row>
    <row r="1265" s="2" customFormat="1" ht="72" hidden="1" spans="1:17">
      <c r="A1265" s="45" t="s">
        <v>4657</v>
      </c>
      <c r="B1265" s="45" t="s">
        <v>4658</v>
      </c>
      <c r="C1265" s="45" t="s">
        <v>4659</v>
      </c>
      <c r="D1265" s="45" t="s">
        <v>4660</v>
      </c>
      <c r="E1265" s="21" t="s">
        <v>4661</v>
      </c>
      <c r="F1265" s="56">
        <v>10</v>
      </c>
      <c r="G1265" s="33"/>
      <c r="H1265" s="57" t="s">
        <v>4662</v>
      </c>
      <c r="I1265" s="29"/>
      <c r="J1265" s="1"/>
      <c r="K1265" s="1"/>
      <c r="L1265" s="1"/>
      <c r="M1265" s="1"/>
      <c r="N1265" s="1"/>
      <c r="O1265" s="1"/>
      <c r="P1265" s="1"/>
      <c r="Q1265" s="1"/>
    </row>
    <row r="1266" s="2" customFormat="1" ht="72" hidden="1" spans="1:17">
      <c r="A1266" s="45" t="s">
        <v>4657</v>
      </c>
      <c r="B1266" s="45" t="s">
        <v>4658</v>
      </c>
      <c r="C1266" s="45" t="s">
        <v>4659</v>
      </c>
      <c r="D1266" s="45" t="s">
        <v>4663</v>
      </c>
      <c r="E1266" s="21" t="s">
        <v>4664</v>
      </c>
      <c r="F1266" s="56">
        <v>10</v>
      </c>
      <c r="G1266" s="33"/>
      <c r="H1266" s="57" t="s">
        <v>4665</v>
      </c>
      <c r="I1266" s="29"/>
      <c r="J1266" s="1"/>
      <c r="K1266" s="1"/>
      <c r="L1266" s="1"/>
      <c r="M1266" s="1"/>
      <c r="N1266" s="1"/>
      <c r="O1266" s="1"/>
      <c r="P1266" s="1"/>
      <c r="Q1266" s="1"/>
    </row>
    <row r="1267" s="2" customFormat="1" ht="84" hidden="1" spans="1:17">
      <c r="A1267" s="45" t="s">
        <v>4657</v>
      </c>
      <c r="B1267" s="45" t="s">
        <v>4658</v>
      </c>
      <c r="C1267" s="45" t="s">
        <v>4659</v>
      </c>
      <c r="D1267" s="45" t="s">
        <v>4666</v>
      </c>
      <c r="E1267" s="21" t="s">
        <v>4667</v>
      </c>
      <c r="F1267" s="56">
        <v>10</v>
      </c>
      <c r="G1267" s="33"/>
      <c r="H1267" s="57" t="s">
        <v>4668</v>
      </c>
      <c r="I1267" s="29"/>
      <c r="J1267" s="1"/>
      <c r="K1267" s="1"/>
      <c r="L1267" s="1"/>
      <c r="M1267" s="1"/>
      <c r="N1267" s="1"/>
      <c r="O1267" s="1"/>
      <c r="P1267" s="1"/>
      <c r="Q1267" s="1"/>
    </row>
    <row r="1268" s="2" customFormat="1" ht="72" hidden="1" spans="1:17">
      <c r="A1268" s="45" t="s">
        <v>4657</v>
      </c>
      <c r="B1268" s="45" t="s">
        <v>4658</v>
      </c>
      <c r="C1268" s="45" t="s">
        <v>4659</v>
      </c>
      <c r="D1268" s="45" t="s">
        <v>4669</v>
      </c>
      <c r="E1268" s="21" t="s">
        <v>4670</v>
      </c>
      <c r="F1268" s="56">
        <v>10</v>
      </c>
      <c r="G1268" s="33"/>
      <c r="H1268" s="57" t="s">
        <v>4671</v>
      </c>
      <c r="I1268" s="29"/>
      <c r="J1268" s="1"/>
      <c r="K1268" s="1"/>
      <c r="L1268" s="1"/>
      <c r="M1268" s="1"/>
      <c r="N1268" s="1"/>
      <c r="O1268" s="1"/>
      <c r="P1268" s="1"/>
      <c r="Q1268" s="1"/>
    </row>
    <row r="1269" s="2" customFormat="1" ht="72" hidden="1" spans="1:17">
      <c r="A1269" s="20" t="s">
        <v>4657</v>
      </c>
      <c r="B1269" s="20" t="s">
        <v>4658</v>
      </c>
      <c r="C1269" s="20" t="s">
        <v>4672</v>
      </c>
      <c r="D1269" s="20" t="s">
        <v>4673</v>
      </c>
      <c r="E1269" s="21" t="s">
        <v>4674</v>
      </c>
      <c r="F1269" s="21">
        <v>10</v>
      </c>
      <c r="G1269" s="20"/>
      <c r="H1269" s="22" t="s">
        <v>4675</v>
      </c>
      <c r="I1269" s="28"/>
      <c r="J1269" s="1"/>
      <c r="K1269" s="1"/>
      <c r="L1269" s="1"/>
      <c r="M1269" s="1"/>
      <c r="N1269" s="1"/>
      <c r="O1269" s="1"/>
      <c r="P1269" s="1"/>
      <c r="Q1269" s="1"/>
    </row>
    <row r="1270" s="2" customFormat="1" ht="72" hidden="1" spans="1:17">
      <c r="A1270" s="20" t="s">
        <v>4657</v>
      </c>
      <c r="B1270" s="20" t="s">
        <v>4658</v>
      </c>
      <c r="C1270" s="20" t="s">
        <v>4672</v>
      </c>
      <c r="D1270" s="20" t="s">
        <v>4673</v>
      </c>
      <c r="E1270" s="21" t="s">
        <v>4676</v>
      </c>
      <c r="F1270" s="21">
        <v>10</v>
      </c>
      <c r="G1270" s="20"/>
      <c r="H1270" s="22" t="s">
        <v>4677</v>
      </c>
      <c r="I1270" s="29"/>
      <c r="J1270" s="1"/>
      <c r="K1270" s="1"/>
      <c r="L1270" s="1"/>
      <c r="M1270" s="1"/>
      <c r="N1270" s="1"/>
      <c r="O1270" s="1"/>
      <c r="P1270" s="1"/>
      <c r="Q1270" s="1"/>
    </row>
    <row r="1271" s="2" customFormat="1" ht="72" hidden="1" spans="1:17">
      <c r="A1271" s="20" t="s">
        <v>4657</v>
      </c>
      <c r="B1271" s="20" t="s">
        <v>4658</v>
      </c>
      <c r="C1271" s="20" t="s">
        <v>4672</v>
      </c>
      <c r="D1271" s="20" t="s">
        <v>4678</v>
      </c>
      <c r="E1271" s="21" t="s">
        <v>4679</v>
      </c>
      <c r="F1271" s="21">
        <v>10</v>
      </c>
      <c r="G1271" s="20"/>
      <c r="H1271" s="22" t="s">
        <v>4680</v>
      </c>
      <c r="I1271" s="28"/>
      <c r="J1271" s="1"/>
      <c r="K1271" s="1"/>
      <c r="L1271" s="1"/>
      <c r="M1271" s="1"/>
      <c r="N1271" s="1"/>
      <c r="O1271" s="1"/>
      <c r="P1271" s="1"/>
      <c r="Q1271" s="1"/>
    </row>
    <row r="1272" s="2" customFormat="1" ht="72" hidden="1" spans="1:17">
      <c r="A1272" s="20" t="s">
        <v>4657</v>
      </c>
      <c r="B1272" s="20" t="s">
        <v>4658</v>
      </c>
      <c r="C1272" s="20" t="s">
        <v>4672</v>
      </c>
      <c r="D1272" s="20" t="s">
        <v>4678</v>
      </c>
      <c r="E1272" s="21" t="s">
        <v>4681</v>
      </c>
      <c r="F1272" s="21">
        <v>10</v>
      </c>
      <c r="G1272" s="20"/>
      <c r="H1272" s="22" t="s">
        <v>4682</v>
      </c>
      <c r="I1272" s="29"/>
      <c r="J1272" s="1"/>
      <c r="K1272" s="1"/>
      <c r="L1272" s="1"/>
      <c r="M1272" s="1"/>
      <c r="N1272" s="1"/>
      <c r="O1272" s="1"/>
      <c r="P1272" s="1"/>
      <c r="Q1272" s="1"/>
    </row>
    <row r="1273" s="2" customFormat="1" ht="72" hidden="1" spans="1:17">
      <c r="A1273" s="20" t="s">
        <v>4657</v>
      </c>
      <c r="B1273" s="20" t="s">
        <v>4658</v>
      </c>
      <c r="C1273" s="20" t="s">
        <v>4672</v>
      </c>
      <c r="D1273" s="20" t="s">
        <v>4683</v>
      </c>
      <c r="E1273" s="21" t="s">
        <v>4684</v>
      </c>
      <c r="F1273" s="21">
        <v>10</v>
      </c>
      <c r="G1273" s="20"/>
      <c r="H1273" s="22" t="s">
        <v>4685</v>
      </c>
      <c r="I1273" s="29"/>
      <c r="J1273" s="1"/>
      <c r="K1273" s="1"/>
      <c r="L1273" s="1"/>
      <c r="M1273" s="1"/>
      <c r="N1273" s="1"/>
      <c r="O1273" s="1"/>
      <c r="P1273" s="1"/>
      <c r="Q1273" s="1"/>
    </row>
    <row r="1274" s="2" customFormat="1" ht="72" hidden="1" spans="1:17">
      <c r="A1274" s="20" t="s">
        <v>4657</v>
      </c>
      <c r="B1274" s="20" t="s">
        <v>4658</v>
      </c>
      <c r="C1274" s="20" t="s">
        <v>4672</v>
      </c>
      <c r="D1274" s="20" t="s">
        <v>4686</v>
      </c>
      <c r="E1274" s="21" t="s">
        <v>4687</v>
      </c>
      <c r="F1274" s="21">
        <v>10</v>
      </c>
      <c r="G1274" s="20"/>
      <c r="H1274" s="22" t="s">
        <v>4688</v>
      </c>
      <c r="I1274" s="29"/>
      <c r="J1274" s="1"/>
      <c r="K1274" s="1"/>
      <c r="L1274" s="1"/>
      <c r="M1274" s="1"/>
      <c r="N1274" s="1"/>
      <c r="O1274" s="1"/>
      <c r="P1274" s="1"/>
      <c r="Q1274" s="1"/>
    </row>
    <row r="1275" s="2" customFormat="1" ht="72" hidden="1" spans="1:17">
      <c r="A1275" s="45" t="s">
        <v>4657</v>
      </c>
      <c r="B1275" s="45" t="s">
        <v>4658</v>
      </c>
      <c r="C1275" s="45" t="s">
        <v>4689</v>
      </c>
      <c r="D1275" s="45" t="s">
        <v>4690</v>
      </c>
      <c r="E1275" s="21" t="s">
        <v>4691</v>
      </c>
      <c r="F1275" s="36">
        <v>20</v>
      </c>
      <c r="G1275" s="33"/>
      <c r="H1275" s="31" t="s">
        <v>4692</v>
      </c>
      <c r="I1275" s="28"/>
      <c r="J1275" s="1"/>
      <c r="K1275" s="1"/>
      <c r="L1275" s="1"/>
      <c r="M1275" s="1"/>
      <c r="N1275" s="1"/>
      <c r="O1275" s="1"/>
      <c r="P1275" s="1"/>
      <c r="Q1275" s="1"/>
    </row>
    <row r="1276" s="2" customFormat="1" ht="72" hidden="1" spans="1:17">
      <c r="A1276" s="20" t="s">
        <v>4657</v>
      </c>
      <c r="B1276" s="20" t="s">
        <v>4693</v>
      </c>
      <c r="C1276" s="20" t="s">
        <v>4694</v>
      </c>
      <c r="D1276" s="20" t="s">
        <v>4695</v>
      </c>
      <c r="E1276" s="21" t="s">
        <v>4696</v>
      </c>
      <c r="F1276" s="21">
        <v>10</v>
      </c>
      <c r="G1276" s="20"/>
      <c r="H1276" s="22" t="s">
        <v>4697</v>
      </c>
      <c r="I1276" s="28"/>
      <c r="J1276" s="1"/>
      <c r="K1276" s="1"/>
      <c r="L1276" s="1"/>
      <c r="M1276" s="1"/>
      <c r="N1276" s="1"/>
      <c r="O1276" s="1"/>
      <c r="P1276" s="1"/>
      <c r="Q1276" s="1"/>
    </row>
    <row r="1277" s="2" customFormat="1" ht="72" hidden="1" spans="1:17">
      <c r="A1277" s="20" t="s">
        <v>4657</v>
      </c>
      <c r="B1277" s="20" t="s">
        <v>4693</v>
      </c>
      <c r="C1277" s="20" t="s">
        <v>4694</v>
      </c>
      <c r="D1277" s="20" t="s">
        <v>4695</v>
      </c>
      <c r="E1277" s="21" t="s">
        <v>4698</v>
      </c>
      <c r="F1277" s="21">
        <v>10</v>
      </c>
      <c r="G1277" s="20"/>
      <c r="H1277" s="20" t="s">
        <v>4699</v>
      </c>
      <c r="I1277" s="28"/>
      <c r="J1277" s="1"/>
      <c r="K1277" s="1"/>
      <c r="L1277" s="1"/>
      <c r="M1277" s="1"/>
      <c r="N1277" s="1"/>
      <c r="O1277" s="1"/>
      <c r="P1277" s="1"/>
      <c r="Q1277" s="1"/>
    </row>
    <row r="1278" s="2" customFormat="1" ht="72" hidden="1" spans="1:17">
      <c r="A1278" s="45" t="s">
        <v>4657</v>
      </c>
      <c r="B1278" s="45" t="s">
        <v>4693</v>
      </c>
      <c r="C1278" s="45" t="s">
        <v>4694</v>
      </c>
      <c r="D1278" s="45" t="s">
        <v>4700</v>
      </c>
      <c r="E1278" s="21" t="s">
        <v>4701</v>
      </c>
      <c r="F1278" s="56">
        <v>10</v>
      </c>
      <c r="G1278" s="33"/>
      <c r="H1278" s="31" t="s">
        <v>4702</v>
      </c>
      <c r="I1278" s="28"/>
      <c r="J1278" s="1"/>
      <c r="K1278" s="1"/>
      <c r="L1278" s="1"/>
      <c r="M1278" s="1"/>
      <c r="N1278" s="1"/>
      <c r="O1278" s="1"/>
      <c r="P1278" s="1"/>
      <c r="Q1278" s="1"/>
    </row>
    <row r="1279" s="2" customFormat="1" ht="72" hidden="1" spans="1:17">
      <c r="A1279" s="20" t="s">
        <v>4657</v>
      </c>
      <c r="B1279" s="20" t="s">
        <v>4693</v>
      </c>
      <c r="C1279" s="20" t="s">
        <v>4694</v>
      </c>
      <c r="D1279" s="20" t="s">
        <v>4703</v>
      </c>
      <c r="E1279" s="21" t="s">
        <v>4704</v>
      </c>
      <c r="F1279" s="21">
        <v>10</v>
      </c>
      <c r="G1279" s="20"/>
      <c r="H1279" s="22" t="s">
        <v>4705</v>
      </c>
      <c r="I1279" s="28"/>
      <c r="J1279" s="1"/>
      <c r="K1279" s="1"/>
      <c r="L1279" s="1"/>
      <c r="M1279" s="1"/>
      <c r="N1279" s="1"/>
      <c r="O1279" s="1"/>
      <c r="P1279" s="1"/>
      <c r="Q1279" s="1"/>
    </row>
    <row r="1280" s="2" customFormat="1" ht="84" hidden="1" spans="1:17">
      <c r="A1280" s="45" t="s">
        <v>4657</v>
      </c>
      <c r="B1280" s="45" t="s">
        <v>4693</v>
      </c>
      <c r="C1280" s="45" t="s">
        <v>4706</v>
      </c>
      <c r="D1280" s="45" t="s">
        <v>4707</v>
      </c>
      <c r="E1280" s="21" t="s">
        <v>4708</v>
      </c>
      <c r="F1280" s="56">
        <v>10</v>
      </c>
      <c r="G1280" s="33"/>
      <c r="H1280" s="31" t="s">
        <v>4709</v>
      </c>
      <c r="I1280" s="28"/>
      <c r="J1280" s="1"/>
      <c r="K1280" s="1"/>
      <c r="L1280" s="1"/>
      <c r="M1280" s="1"/>
      <c r="N1280" s="1"/>
      <c r="O1280" s="1"/>
      <c r="P1280" s="1"/>
      <c r="Q1280" s="1"/>
    </row>
    <row r="1281" s="2" customFormat="1" ht="84" hidden="1" spans="1:17">
      <c r="A1281" s="45" t="s">
        <v>4657</v>
      </c>
      <c r="B1281" s="45" t="s">
        <v>4693</v>
      </c>
      <c r="C1281" s="45" t="s">
        <v>4706</v>
      </c>
      <c r="D1281" s="45" t="s">
        <v>4707</v>
      </c>
      <c r="E1281" s="21" t="s">
        <v>4710</v>
      </c>
      <c r="F1281" s="56">
        <v>10</v>
      </c>
      <c r="G1281" s="33"/>
      <c r="H1281" s="30" t="s">
        <v>4711</v>
      </c>
      <c r="I1281" s="28"/>
      <c r="J1281" s="1"/>
      <c r="K1281" s="1"/>
      <c r="L1281" s="1"/>
      <c r="M1281" s="1"/>
      <c r="N1281" s="1"/>
      <c r="O1281" s="1"/>
      <c r="P1281" s="1"/>
      <c r="Q1281" s="1"/>
    </row>
    <row r="1282" s="2" customFormat="1" ht="96" hidden="1" spans="1:17">
      <c r="A1282" s="20" t="s">
        <v>4657</v>
      </c>
      <c r="B1282" s="20" t="s">
        <v>4693</v>
      </c>
      <c r="C1282" s="20" t="s">
        <v>4706</v>
      </c>
      <c r="D1282" s="20" t="s">
        <v>4712</v>
      </c>
      <c r="E1282" s="21" t="s">
        <v>4713</v>
      </c>
      <c r="F1282" s="21">
        <v>10</v>
      </c>
      <c r="G1282" s="20"/>
      <c r="H1282" s="22" t="s">
        <v>4714</v>
      </c>
      <c r="I1282" s="28"/>
      <c r="J1282" s="1"/>
      <c r="K1282" s="1"/>
      <c r="L1282" s="1"/>
      <c r="M1282" s="1"/>
      <c r="N1282" s="1"/>
      <c r="O1282" s="1"/>
      <c r="P1282" s="1"/>
      <c r="Q1282" s="1"/>
    </row>
    <row r="1283" s="2" customFormat="1" ht="96" hidden="1" spans="1:17">
      <c r="A1283" s="45" t="s">
        <v>4657</v>
      </c>
      <c r="B1283" s="45" t="s">
        <v>4693</v>
      </c>
      <c r="C1283" s="45" t="s">
        <v>4706</v>
      </c>
      <c r="D1283" s="45" t="s">
        <v>4715</v>
      </c>
      <c r="E1283" s="21" t="s">
        <v>4716</v>
      </c>
      <c r="F1283" s="56">
        <v>10</v>
      </c>
      <c r="G1283" s="33"/>
      <c r="H1283" s="31" t="s">
        <v>4717</v>
      </c>
      <c r="I1283" s="28"/>
      <c r="J1283" s="1"/>
      <c r="K1283" s="1"/>
      <c r="L1283" s="1"/>
      <c r="M1283" s="1"/>
      <c r="N1283" s="1"/>
      <c r="O1283" s="1"/>
      <c r="P1283" s="1"/>
      <c r="Q1283" s="1"/>
    </row>
    <row r="1284" s="2" customFormat="1" ht="96" hidden="1" spans="1:17">
      <c r="A1284" s="20" t="s">
        <v>4657</v>
      </c>
      <c r="B1284" s="20" t="s">
        <v>4693</v>
      </c>
      <c r="C1284" s="20" t="s">
        <v>4706</v>
      </c>
      <c r="D1284" s="20" t="s">
        <v>4712</v>
      </c>
      <c r="E1284" s="21" t="s">
        <v>4718</v>
      </c>
      <c r="F1284" s="21">
        <v>10</v>
      </c>
      <c r="G1284" s="20"/>
      <c r="H1284" s="128" t="s">
        <v>4719</v>
      </c>
      <c r="I1284" s="28"/>
      <c r="J1284" s="1"/>
      <c r="K1284" s="1"/>
      <c r="L1284" s="1"/>
      <c r="M1284" s="1"/>
      <c r="N1284" s="1"/>
      <c r="O1284" s="1"/>
      <c r="P1284" s="1"/>
      <c r="Q1284" s="1"/>
    </row>
    <row r="1285" s="2" customFormat="1" ht="84" hidden="1" spans="1:17">
      <c r="A1285" s="45" t="s">
        <v>4657</v>
      </c>
      <c r="B1285" s="45" t="s">
        <v>4693</v>
      </c>
      <c r="C1285" s="45" t="s">
        <v>4706</v>
      </c>
      <c r="D1285" s="45" t="s">
        <v>4720</v>
      </c>
      <c r="E1285" s="21" t="s">
        <v>4721</v>
      </c>
      <c r="F1285" s="56">
        <v>10</v>
      </c>
      <c r="G1285" s="33"/>
      <c r="H1285" s="31" t="s">
        <v>4722</v>
      </c>
      <c r="I1285" s="28"/>
      <c r="J1285" s="1"/>
      <c r="K1285" s="1"/>
      <c r="L1285" s="1"/>
      <c r="M1285" s="1"/>
      <c r="N1285" s="1"/>
      <c r="O1285" s="1"/>
      <c r="P1285" s="1"/>
      <c r="Q1285" s="1"/>
    </row>
    <row r="1286" s="2" customFormat="1" ht="84" hidden="1" spans="1:17">
      <c r="A1286" s="20" t="s">
        <v>4657</v>
      </c>
      <c r="B1286" s="20" t="s">
        <v>4693</v>
      </c>
      <c r="C1286" s="20" t="s">
        <v>4706</v>
      </c>
      <c r="D1286" s="20" t="s">
        <v>4723</v>
      </c>
      <c r="E1286" s="21" t="s">
        <v>4724</v>
      </c>
      <c r="F1286" s="21">
        <v>10</v>
      </c>
      <c r="G1286" s="20"/>
      <c r="H1286" s="22" t="s">
        <v>4725</v>
      </c>
      <c r="I1286" s="29"/>
      <c r="J1286" s="1"/>
      <c r="K1286" s="1"/>
      <c r="L1286" s="1"/>
      <c r="M1286" s="1"/>
      <c r="N1286" s="1"/>
      <c r="O1286" s="1"/>
      <c r="P1286" s="1"/>
      <c r="Q1286" s="1"/>
    </row>
    <row r="1287" s="2" customFormat="1" ht="72" hidden="1" spans="1:17">
      <c r="A1287" s="20" t="s">
        <v>4657</v>
      </c>
      <c r="B1287" s="20" t="s">
        <v>4693</v>
      </c>
      <c r="C1287" s="20" t="s">
        <v>4726</v>
      </c>
      <c r="D1287" s="20" t="s">
        <v>4727</v>
      </c>
      <c r="E1287" s="21" t="s">
        <v>4728</v>
      </c>
      <c r="F1287" s="21">
        <v>10</v>
      </c>
      <c r="G1287" s="20"/>
      <c r="H1287" s="22" t="s">
        <v>4729</v>
      </c>
      <c r="I1287" s="28"/>
      <c r="J1287" s="1"/>
      <c r="K1287" s="1"/>
      <c r="L1287" s="1"/>
      <c r="M1287" s="1"/>
      <c r="N1287" s="1"/>
      <c r="O1287" s="1"/>
      <c r="P1287" s="1"/>
      <c r="Q1287" s="1"/>
    </row>
    <row r="1288" s="2" customFormat="1" ht="72" hidden="1" spans="1:17">
      <c r="A1288" s="20" t="s">
        <v>4657</v>
      </c>
      <c r="B1288" s="20" t="s">
        <v>4693</v>
      </c>
      <c r="C1288" s="20" t="s">
        <v>4726</v>
      </c>
      <c r="D1288" s="20" t="s">
        <v>4730</v>
      </c>
      <c r="E1288" s="21" t="s">
        <v>4731</v>
      </c>
      <c r="F1288" s="21">
        <v>10</v>
      </c>
      <c r="G1288" s="20"/>
      <c r="H1288" s="22" t="s">
        <v>4732</v>
      </c>
      <c r="I1288" s="28"/>
      <c r="J1288" s="1"/>
      <c r="K1288" s="1"/>
      <c r="L1288" s="1"/>
      <c r="M1288" s="1"/>
      <c r="N1288" s="1"/>
      <c r="O1288" s="1"/>
      <c r="P1288" s="1"/>
      <c r="Q1288" s="1"/>
    </row>
    <row r="1289" s="2" customFormat="1" ht="72" hidden="1" spans="1:17">
      <c r="A1289" s="20" t="s">
        <v>4657</v>
      </c>
      <c r="B1289" s="20" t="s">
        <v>4733</v>
      </c>
      <c r="C1289" s="20" t="s">
        <v>4734</v>
      </c>
      <c r="D1289" s="20" t="s">
        <v>4735</v>
      </c>
      <c r="E1289" s="21" t="s">
        <v>4736</v>
      </c>
      <c r="F1289" s="21">
        <v>5</v>
      </c>
      <c r="G1289" s="20"/>
      <c r="H1289" s="22" t="s">
        <v>4737</v>
      </c>
      <c r="I1289" s="29"/>
      <c r="J1289" s="1"/>
      <c r="K1289" s="1"/>
      <c r="L1289" s="1"/>
      <c r="M1289" s="1"/>
      <c r="N1289" s="1"/>
      <c r="O1289" s="1"/>
      <c r="P1289" s="1"/>
      <c r="Q1289" s="1"/>
    </row>
    <row r="1290" s="2" customFormat="1" ht="72" hidden="1" spans="1:17">
      <c r="A1290" s="45" t="s">
        <v>4657</v>
      </c>
      <c r="B1290" s="45" t="s">
        <v>4733</v>
      </c>
      <c r="C1290" s="45" t="s">
        <v>4734</v>
      </c>
      <c r="D1290" s="45" t="s">
        <v>4735</v>
      </c>
      <c r="E1290" s="21" t="s">
        <v>4738</v>
      </c>
      <c r="F1290" s="56">
        <v>5</v>
      </c>
      <c r="G1290" s="33"/>
      <c r="H1290" s="30" t="s">
        <v>4739</v>
      </c>
      <c r="I1290" s="28"/>
      <c r="J1290" s="1"/>
      <c r="K1290" s="1"/>
      <c r="L1290" s="1"/>
      <c r="M1290" s="1"/>
      <c r="N1290" s="1"/>
      <c r="O1290" s="1"/>
      <c r="P1290" s="1"/>
      <c r="Q1290" s="1"/>
    </row>
    <row r="1291" s="2" customFormat="1" ht="72" spans="1:17">
      <c r="A1291" s="20" t="s">
        <v>4657</v>
      </c>
      <c r="B1291" s="20" t="s">
        <v>4733</v>
      </c>
      <c r="C1291" s="20" t="s">
        <v>4734</v>
      </c>
      <c r="D1291" s="20" t="s">
        <v>4735</v>
      </c>
      <c r="E1291" s="21" t="s">
        <v>4740</v>
      </c>
      <c r="F1291" s="21">
        <v>5</v>
      </c>
      <c r="G1291" s="20"/>
      <c r="H1291" s="58" t="s">
        <v>4741</v>
      </c>
      <c r="I1291" s="29" t="s">
        <v>4742</v>
      </c>
      <c r="J1291" s="1" t="s">
        <v>924</v>
      </c>
      <c r="K1291" s="1"/>
      <c r="L1291" s="1"/>
      <c r="M1291" s="1"/>
      <c r="N1291" s="1"/>
      <c r="O1291" s="1"/>
      <c r="P1291" s="1"/>
      <c r="Q1291" s="1"/>
    </row>
    <row r="1292" s="2" customFormat="1" ht="123" hidden="1" customHeight="1" spans="1:17">
      <c r="A1292" s="20" t="s">
        <v>4657</v>
      </c>
      <c r="B1292" s="20" t="s">
        <v>4733</v>
      </c>
      <c r="C1292" s="20" t="s">
        <v>4734</v>
      </c>
      <c r="D1292" s="20" t="s">
        <v>4743</v>
      </c>
      <c r="E1292" s="21" t="s">
        <v>4744</v>
      </c>
      <c r="F1292" s="21">
        <v>10</v>
      </c>
      <c r="G1292" s="20"/>
      <c r="H1292" s="57" t="s">
        <v>4745</v>
      </c>
      <c r="I1292" s="29"/>
      <c r="J1292" s="1"/>
      <c r="K1292" s="1"/>
      <c r="L1292" s="1"/>
      <c r="M1292" s="1"/>
      <c r="N1292" s="1"/>
      <c r="O1292" s="1"/>
      <c r="P1292" s="1"/>
      <c r="Q1292" s="1"/>
    </row>
    <row r="1293" s="2" customFormat="1" ht="120" hidden="1" spans="1:17">
      <c r="A1293" s="20" t="s">
        <v>4657</v>
      </c>
      <c r="B1293" s="20" t="s">
        <v>4733</v>
      </c>
      <c r="C1293" s="20" t="s">
        <v>4734</v>
      </c>
      <c r="D1293" s="20" t="s">
        <v>4743</v>
      </c>
      <c r="E1293" s="21" t="s">
        <v>4746</v>
      </c>
      <c r="F1293" s="21">
        <v>10</v>
      </c>
      <c r="G1293" s="20"/>
      <c r="H1293" s="20" t="s">
        <v>4747</v>
      </c>
      <c r="I1293" s="29"/>
      <c r="J1293" s="1"/>
      <c r="K1293" s="1"/>
      <c r="L1293" s="1"/>
      <c r="M1293" s="1"/>
      <c r="N1293" s="1"/>
      <c r="O1293" s="1"/>
      <c r="P1293" s="1"/>
      <c r="Q1293" s="1"/>
    </row>
    <row r="1294" s="2" customFormat="1" ht="108" hidden="1" spans="1:17">
      <c r="A1294" s="45" t="s">
        <v>4657</v>
      </c>
      <c r="B1294" s="45" t="s">
        <v>4748</v>
      </c>
      <c r="C1294" s="45" t="s">
        <v>4749</v>
      </c>
      <c r="D1294" s="45" t="s">
        <v>4750</v>
      </c>
      <c r="E1294" s="21" t="s">
        <v>4751</v>
      </c>
      <c r="F1294" s="56">
        <v>10</v>
      </c>
      <c r="G1294" s="33"/>
      <c r="H1294" s="30" t="s">
        <v>4752</v>
      </c>
      <c r="I1294" s="28"/>
      <c r="J1294" s="1"/>
      <c r="K1294" s="1"/>
      <c r="L1294" s="1"/>
      <c r="M1294" s="1"/>
      <c r="N1294" s="1"/>
      <c r="O1294" s="1"/>
      <c r="P1294" s="1"/>
      <c r="Q1294" s="1"/>
    </row>
    <row r="1295" s="2" customFormat="1" ht="108" hidden="1" spans="1:17">
      <c r="A1295" s="20" t="s">
        <v>4657</v>
      </c>
      <c r="B1295" s="20" t="s">
        <v>4748</v>
      </c>
      <c r="C1295" s="20" t="s">
        <v>4749</v>
      </c>
      <c r="D1295" s="45" t="s">
        <v>4750</v>
      </c>
      <c r="E1295" s="21" t="s">
        <v>4753</v>
      </c>
      <c r="F1295" s="21">
        <v>10</v>
      </c>
      <c r="G1295" s="20"/>
      <c r="H1295" s="20" t="s">
        <v>4754</v>
      </c>
      <c r="I1295" s="28"/>
      <c r="J1295" s="1"/>
      <c r="K1295" s="1"/>
      <c r="L1295" s="1"/>
      <c r="M1295" s="1"/>
      <c r="N1295" s="1"/>
      <c r="O1295" s="1"/>
      <c r="P1295" s="1"/>
      <c r="Q1295" s="1"/>
    </row>
    <row r="1296" s="2" customFormat="1" ht="72" hidden="1" spans="1:17">
      <c r="A1296" s="20" t="s">
        <v>4657</v>
      </c>
      <c r="B1296" s="20" t="s">
        <v>4748</v>
      </c>
      <c r="C1296" s="20" t="s">
        <v>4749</v>
      </c>
      <c r="D1296" s="20" t="s">
        <v>4755</v>
      </c>
      <c r="E1296" s="21" t="s">
        <v>4756</v>
      </c>
      <c r="F1296" s="21">
        <v>10</v>
      </c>
      <c r="G1296" s="20"/>
      <c r="H1296" s="22" t="s">
        <v>4757</v>
      </c>
      <c r="I1296" s="28"/>
      <c r="J1296" s="1"/>
      <c r="K1296" s="1"/>
      <c r="L1296" s="1"/>
      <c r="M1296" s="1"/>
      <c r="N1296" s="1"/>
      <c r="O1296" s="1"/>
      <c r="P1296" s="1"/>
      <c r="Q1296" s="1"/>
    </row>
    <row r="1297" s="2" customFormat="1" ht="72" hidden="1" spans="1:17">
      <c r="A1297" s="20" t="s">
        <v>4657</v>
      </c>
      <c r="B1297" s="20" t="s">
        <v>4748</v>
      </c>
      <c r="C1297" s="20" t="s">
        <v>4749</v>
      </c>
      <c r="D1297" s="20" t="s">
        <v>4758</v>
      </c>
      <c r="E1297" s="21" t="s">
        <v>4759</v>
      </c>
      <c r="F1297" s="21">
        <v>10</v>
      </c>
      <c r="G1297" s="20"/>
      <c r="H1297" s="22" t="s">
        <v>4760</v>
      </c>
      <c r="I1297" s="28"/>
      <c r="J1297" s="1"/>
      <c r="K1297" s="1"/>
      <c r="L1297" s="1"/>
      <c r="M1297" s="1"/>
      <c r="N1297" s="1"/>
      <c r="O1297" s="1"/>
      <c r="P1297" s="1"/>
      <c r="Q1297" s="1"/>
    </row>
    <row r="1298" s="2" customFormat="1" ht="72" hidden="1" spans="1:17">
      <c r="A1298" s="45" t="s">
        <v>4657</v>
      </c>
      <c r="B1298" s="33" t="s">
        <v>4761</v>
      </c>
      <c r="C1298" s="30" t="s">
        <v>4762</v>
      </c>
      <c r="D1298" s="30" t="s">
        <v>4763</v>
      </c>
      <c r="E1298" s="21" t="s">
        <v>4764</v>
      </c>
      <c r="F1298" s="56">
        <v>5</v>
      </c>
      <c r="G1298" s="30"/>
      <c r="H1298" s="30" t="s">
        <v>4765</v>
      </c>
      <c r="I1298" s="28"/>
      <c r="J1298" s="1"/>
      <c r="K1298" s="1"/>
      <c r="L1298" s="1"/>
      <c r="M1298" s="1"/>
      <c r="N1298" s="1"/>
      <c r="O1298" s="1"/>
      <c r="P1298" s="1"/>
      <c r="Q1298" s="1"/>
    </row>
    <row r="1299" s="2" customFormat="1" ht="72" hidden="1" spans="1:17">
      <c r="A1299" s="45" t="s">
        <v>4657</v>
      </c>
      <c r="B1299" s="33" t="s">
        <v>4761</v>
      </c>
      <c r="C1299" s="30" t="s">
        <v>4762</v>
      </c>
      <c r="D1299" s="30" t="s">
        <v>4763</v>
      </c>
      <c r="E1299" s="21" t="s">
        <v>4766</v>
      </c>
      <c r="F1299" s="56">
        <v>5</v>
      </c>
      <c r="G1299" s="30"/>
      <c r="H1299" s="30" t="s">
        <v>4767</v>
      </c>
      <c r="I1299" s="28"/>
      <c r="J1299" s="1"/>
      <c r="K1299" s="1"/>
      <c r="L1299" s="1"/>
      <c r="M1299" s="1"/>
      <c r="N1299" s="1"/>
      <c r="O1299" s="1"/>
      <c r="P1299" s="1"/>
      <c r="Q1299" s="1"/>
    </row>
    <row r="1300" s="2" customFormat="1" ht="72" hidden="1" spans="1:17">
      <c r="A1300" s="45" t="s">
        <v>4657</v>
      </c>
      <c r="B1300" s="33" t="s">
        <v>4761</v>
      </c>
      <c r="C1300" s="30" t="s">
        <v>4762</v>
      </c>
      <c r="D1300" s="30" t="s">
        <v>4768</v>
      </c>
      <c r="E1300" s="21" t="s">
        <v>4769</v>
      </c>
      <c r="F1300" s="56">
        <v>10</v>
      </c>
      <c r="G1300" s="30"/>
      <c r="H1300" s="30" t="s">
        <v>4770</v>
      </c>
      <c r="I1300" s="28"/>
      <c r="J1300" s="1"/>
      <c r="K1300" s="1"/>
      <c r="L1300" s="1"/>
      <c r="M1300" s="1"/>
      <c r="N1300" s="1"/>
      <c r="O1300" s="1"/>
      <c r="P1300" s="1"/>
      <c r="Q1300" s="1"/>
    </row>
    <row r="1301" s="2" customFormat="1" ht="72" spans="1:17">
      <c r="A1301" s="45" t="s">
        <v>4657</v>
      </c>
      <c r="B1301" s="33" t="s">
        <v>4761</v>
      </c>
      <c r="C1301" s="30" t="s">
        <v>4771</v>
      </c>
      <c r="D1301" s="30" t="s">
        <v>4772</v>
      </c>
      <c r="E1301" s="21" t="s">
        <v>4773</v>
      </c>
      <c r="F1301" s="56">
        <v>5</v>
      </c>
      <c r="G1301" s="30"/>
      <c r="H1301" s="59" t="s">
        <v>4774</v>
      </c>
      <c r="I1301" s="29" t="s">
        <v>4775</v>
      </c>
      <c r="J1301" s="1" t="s">
        <v>924</v>
      </c>
      <c r="K1301" s="1"/>
      <c r="L1301" s="1"/>
      <c r="M1301" s="1"/>
      <c r="N1301" s="1"/>
      <c r="O1301" s="1"/>
      <c r="P1301" s="1"/>
      <c r="Q1301" s="1"/>
    </row>
    <row r="1302" s="2" customFormat="1" ht="72" hidden="1" spans="1:17">
      <c r="A1302" s="45" t="s">
        <v>4657</v>
      </c>
      <c r="B1302" s="33" t="s">
        <v>4761</v>
      </c>
      <c r="C1302" s="30" t="s">
        <v>4771</v>
      </c>
      <c r="D1302" s="30" t="s">
        <v>4772</v>
      </c>
      <c r="E1302" s="21" t="s">
        <v>4776</v>
      </c>
      <c r="F1302" s="56">
        <v>5</v>
      </c>
      <c r="G1302" s="30"/>
      <c r="H1302" s="59" t="s">
        <v>4777</v>
      </c>
      <c r="I1302" s="29"/>
      <c r="J1302" s="1"/>
      <c r="K1302" s="1"/>
      <c r="L1302" s="1"/>
      <c r="M1302" s="1"/>
      <c r="N1302" s="1"/>
      <c r="O1302" s="1"/>
      <c r="P1302" s="1"/>
      <c r="Q1302" s="1"/>
    </row>
    <row r="1303" s="2" customFormat="1" ht="72" hidden="1" spans="1:17">
      <c r="A1303" s="45" t="s">
        <v>4657</v>
      </c>
      <c r="B1303" s="33" t="s">
        <v>4761</v>
      </c>
      <c r="C1303" s="30" t="s">
        <v>4771</v>
      </c>
      <c r="D1303" s="30" t="s">
        <v>4778</v>
      </c>
      <c r="E1303" s="21" t="s">
        <v>4779</v>
      </c>
      <c r="F1303" s="56">
        <v>5</v>
      </c>
      <c r="G1303" s="30"/>
      <c r="H1303" s="30" t="s">
        <v>4780</v>
      </c>
      <c r="I1303" s="28"/>
      <c r="J1303" s="1"/>
      <c r="K1303" s="1"/>
      <c r="L1303" s="1"/>
      <c r="M1303" s="1"/>
      <c r="N1303" s="1"/>
      <c r="O1303" s="1"/>
      <c r="P1303" s="1"/>
      <c r="Q1303" s="1"/>
    </row>
    <row r="1304" s="2" customFormat="1" ht="72" hidden="1" spans="1:17">
      <c r="A1304" s="45" t="s">
        <v>4657</v>
      </c>
      <c r="B1304" s="33" t="s">
        <v>4761</v>
      </c>
      <c r="C1304" s="30" t="s">
        <v>4771</v>
      </c>
      <c r="D1304" s="30" t="s">
        <v>4772</v>
      </c>
      <c r="E1304" s="21" t="s">
        <v>4781</v>
      </c>
      <c r="F1304" s="56">
        <v>5</v>
      </c>
      <c r="G1304" s="30"/>
      <c r="H1304" s="30" t="s">
        <v>4782</v>
      </c>
      <c r="I1304" s="28"/>
      <c r="J1304" s="1"/>
      <c r="K1304" s="1"/>
      <c r="L1304" s="1"/>
      <c r="M1304" s="1"/>
      <c r="N1304" s="1"/>
      <c r="O1304" s="1"/>
      <c r="P1304" s="1"/>
      <c r="Q1304" s="1"/>
    </row>
    <row r="1305" s="2" customFormat="1" ht="72" spans="1:17">
      <c r="A1305" s="45" t="s">
        <v>4657</v>
      </c>
      <c r="B1305" s="33" t="s">
        <v>4761</v>
      </c>
      <c r="C1305" s="30" t="s">
        <v>4771</v>
      </c>
      <c r="D1305" s="30" t="s">
        <v>4772</v>
      </c>
      <c r="E1305" s="21" t="s">
        <v>4783</v>
      </c>
      <c r="F1305" s="56">
        <v>5</v>
      </c>
      <c r="G1305" s="30"/>
      <c r="H1305" s="60" t="s">
        <v>4784</v>
      </c>
      <c r="I1305" s="29" t="s">
        <v>4785</v>
      </c>
      <c r="J1305" s="1" t="s">
        <v>924</v>
      </c>
      <c r="K1305" s="1"/>
      <c r="L1305" s="1"/>
      <c r="M1305" s="1"/>
      <c r="N1305" s="1"/>
      <c r="O1305" s="1"/>
      <c r="P1305" s="1"/>
      <c r="Q1305" s="1"/>
    </row>
    <row r="1306" s="2" customFormat="1" ht="72" hidden="1" spans="1:17">
      <c r="A1306" s="45" t="s">
        <v>4657</v>
      </c>
      <c r="B1306" s="33" t="s">
        <v>4761</v>
      </c>
      <c r="C1306" s="30" t="s">
        <v>4771</v>
      </c>
      <c r="D1306" s="30" t="s">
        <v>4772</v>
      </c>
      <c r="E1306" s="21" t="s">
        <v>4786</v>
      </c>
      <c r="F1306" s="56">
        <v>5</v>
      </c>
      <c r="G1306" s="30"/>
      <c r="H1306" s="59" t="s">
        <v>4787</v>
      </c>
      <c r="I1306" s="29"/>
      <c r="J1306" s="1"/>
      <c r="K1306" s="1"/>
      <c r="L1306" s="1"/>
      <c r="M1306" s="1"/>
      <c r="N1306" s="1"/>
      <c r="O1306" s="1"/>
      <c r="P1306" s="1"/>
      <c r="Q1306" s="1"/>
    </row>
    <row r="1307" s="2" customFormat="1" ht="72" hidden="1" spans="1:17">
      <c r="A1307" s="45" t="s">
        <v>4657</v>
      </c>
      <c r="B1307" s="33" t="s">
        <v>4761</v>
      </c>
      <c r="C1307" s="30" t="s">
        <v>4771</v>
      </c>
      <c r="D1307" s="30" t="s">
        <v>4772</v>
      </c>
      <c r="E1307" s="21" t="s">
        <v>4788</v>
      </c>
      <c r="F1307" s="56">
        <v>5</v>
      </c>
      <c r="G1307" s="30"/>
      <c r="H1307" s="59" t="s">
        <v>4789</v>
      </c>
      <c r="I1307" s="28"/>
      <c r="J1307" s="1"/>
      <c r="K1307" s="1"/>
      <c r="L1307" s="1"/>
      <c r="M1307" s="1"/>
      <c r="N1307" s="1"/>
      <c r="O1307" s="1"/>
      <c r="P1307" s="1"/>
      <c r="Q1307" s="1"/>
    </row>
    <row r="1308" s="2" customFormat="1" ht="72" hidden="1" spans="1:17">
      <c r="A1308" s="61" t="s">
        <v>4657</v>
      </c>
      <c r="B1308" s="62" t="s">
        <v>4761</v>
      </c>
      <c r="C1308" s="59" t="s">
        <v>4771</v>
      </c>
      <c r="D1308" s="59" t="s">
        <v>4772</v>
      </c>
      <c r="E1308" s="21" t="s">
        <v>4790</v>
      </c>
      <c r="F1308" s="63">
        <v>5</v>
      </c>
      <c r="G1308" s="59"/>
      <c r="H1308" s="59" t="s">
        <v>4791</v>
      </c>
      <c r="I1308" s="29"/>
      <c r="J1308" s="1"/>
      <c r="K1308" s="1"/>
      <c r="L1308" s="1"/>
      <c r="M1308" s="1"/>
      <c r="N1308" s="1"/>
      <c r="O1308" s="1"/>
      <c r="P1308" s="1"/>
      <c r="Q1308" s="1"/>
    </row>
    <row r="1309" s="2" customFormat="1" ht="72" hidden="1" spans="1:17">
      <c r="A1309" s="45" t="s">
        <v>4657</v>
      </c>
      <c r="B1309" s="33" t="s">
        <v>4761</v>
      </c>
      <c r="C1309" s="30" t="s">
        <v>4771</v>
      </c>
      <c r="D1309" s="30" t="s">
        <v>4778</v>
      </c>
      <c r="E1309" s="21" t="s">
        <v>4792</v>
      </c>
      <c r="F1309" s="56">
        <v>5</v>
      </c>
      <c r="G1309" s="30"/>
      <c r="H1309" s="30" t="s">
        <v>4793</v>
      </c>
      <c r="I1309" s="28"/>
      <c r="J1309" s="1"/>
      <c r="K1309" s="1"/>
      <c r="L1309" s="1"/>
      <c r="M1309" s="1"/>
      <c r="N1309" s="1"/>
      <c r="O1309" s="1"/>
      <c r="P1309" s="1"/>
      <c r="Q1309" s="1"/>
    </row>
    <row r="1310" s="2" customFormat="1" ht="72" hidden="1" spans="1:17">
      <c r="A1310" s="45" t="s">
        <v>4657</v>
      </c>
      <c r="B1310" s="33" t="s">
        <v>4761</v>
      </c>
      <c r="C1310" s="30" t="s">
        <v>4771</v>
      </c>
      <c r="D1310" s="30" t="s">
        <v>4778</v>
      </c>
      <c r="E1310" s="21" t="s">
        <v>4794</v>
      </c>
      <c r="F1310" s="56">
        <v>5</v>
      </c>
      <c r="G1310" s="30"/>
      <c r="H1310" s="30" t="s">
        <v>4795</v>
      </c>
      <c r="I1310" s="28"/>
      <c r="J1310" s="1"/>
      <c r="K1310" s="1"/>
      <c r="L1310" s="1"/>
      <c r="M1310" s="1"/>
      <c r="N1310" s="1"/>
      <c r="O1310" s="1"/>
      <c r="P1310" s="1"/>
      <c r="Q1310" s="1"/>
    </row>
    <row r="1311" s="2" customFormat="1" ht="72" hidden="1" spans="1:17">
      <c r="A1311" s="45" t="s">
        <v>4657</v>
      </c>
      <c r="B1311" s="33" t="s">
        <v>4761</v>
      </c>
      <c r="C1311" s="30" t="s">
        <v>4771</v>
      </c>
      <c r="D1311" s="30" t="s">
        <v>4778</v>
      </c>
      <c r="E1311" s="21" t="s">
        <v>4796</v>
      </c>
      <c r="F1311" s="56">
        <v>5</v>
      </c>
      <c r="G1311" s="30"/>
      <c r="H1311" s="30" t="s">
        <v>4797</v>
      </c>
      <c r="I1311" s="28"/>
      <c r="J1311" s="1"/>
      <c r="K1311" s="1"/>
      <c r="L1311" s="1"/>
      <c r="M1311" s="1"/>
      <c r="N1311" s="1"/>
      <c r="O1311" s="1"/>
      <c r="P1311" s="1"/>
      <c r="Q1311" s="1"/>
    </row>
    <row r="1312" s="2" customFormat="1" ht="72" hidden="1" spans="1:17">
      <c r="A1312" s="45" t="s">
        <v>4657</v>
      </c>
      <c r="B1312" s="33" t="s">
        <v>4761</v>
      </c>
      <c r="C1312" s="30" t="s">
        <v>4771</v>
      </c>
      <c r="D1312" s="30" t="s">
        <v>4778</v>
      </c>
      <c r="E1312" s="21" t="s">
        <v>4798</v>
      </c>
      <c r="F1312" s="56">
        <v>5</v>
      </c>
      <c r="G1312" s="30"/>
      <c r="H1312" s="30" t="s">
        <v>4799</v>
      </c>
      <c r="I1312" s="28"/>
      <c r="J1312" s="1"/>
      <c r="K1312" s="1"/>
      <c r="L1312" s="1"/>
      <c r="M1312" s="1"/>
      <c r="N1312" s="1"/>
      <c r="O1312" s="1"/>
      <c r="P1312" s="1"/>
      <c r="Q1312" s="1"/>
    </row>
    <row r="1313" s="2" customFormat="1" ht="72" hidden="1" spans="1:17">
      <c r="A1313" s="45" t="s">
        <v>4657</v>
      </c>
      <c r="B1313" s="33" t="s">
        <v>4761</v>
      </c>
      <c r="C1313" s="30" t="s">
        <v>4800</v>
      </c>
      <c r="D1313" s="30" t="s">
        <v>4801</v>
      </c>
      <c r="E1313" s="21" t="s">
        <v>4802</v>
      </c>
      <c r="F1313" s="56">
        <v>5</v>
      </c>
      <c r="G1313" s="30"/>
      <c r="H1313" s="30" t="s">
        <v>4803</v>
      </c>
      <c r="I1313" s="28"/>
      <c r="J1313" s="1"/>
      <c r="K1313" s="1"/>
      <c r="L1313" s="1"/>
      <c r="M1313" s="1"/>
      <c r="N1313" s="1"/>
      <c r="O1313" s="1"/>
      <c r="P1313" s="1"/>
      <c r="Q1313" s="1"/>
    </row>
    <row r="1314" s="2" customFormat="1" ht="72" hidden="1" spans="1:17">
      <c r="A1314" s="45" t="s">
        <v>4657</v>
      </c>
      <c r="B1314" s="33" t="s">
        <v>4761</v>
      </c>
      <c r="C1314" s="30" t="s">
        <v>4800</v>
      </c>
      <c r="D1314" s="30" t="s">
        <v>4801</v>
      </c>
      <c r="E1314" s="21" t="s">
        <v>4804</v>
      </c>
      <c r="F1314" s="56">
        <v>5</v>
      </c>
      <c r="G1314" s="30"/>
      <c r="H1314" s="30" t="s">
        <v>4805</v>
      </c>
      <c r="I1314" s="28"/>
      <c r="J1314" s="1"/>
      <c r="K1314" s="1"/>
      <c r="L1314" s="1"/>
      <c r="M1314" s="1"/>
      <c r="N1314" s="1"/>
      <c r="O1314" s="1"/>
      <c r="P1314" s="1"/>
      <c r="Q1314" s="1"/>
    </row>
    <row r="1315" s="2" customFormat="1" ht="72" hidden="1" spans="1:17">
      <c r="A1315" s="45" t="s">
        <v>4657</v>
      </c>
      <c r="B1315" s="33" t="s">
        <v>4806</v>
      </c>
      <c r="C1315" s="30" t="s">
        <v>4807</v>
      </c>
      <c r="D1315" s="30" t="s">
        <v>4808</v>
      </c>
      <c r="E1315" s="21" t="s">
        <v>4809</v>
      </c>
      <c r="F1315" s="56">
        <v>20</v>
      </c>
      <c r="G1315" s="30"/>
      <c r="H1315" s="30" t="s">
        <v>4810</v>
      </c>
      <c r="I1315" s="28"/>
      <c r="J1315" s="1"/>
      <c r="K1315" s="1"/>
      <c r="L1315" s="1"/>
      <c r="M1315" s="1"/>
      <c r="N1315" s="1"/>
      <c r="O1315" s="1"/>
      <c r="P1315" s="1"/>
      <c r="Q1315" s="1"/>
    </row>
    <row r="1316" s="2" customFormat="1" ht="72" hidden="1" spans="1:17">
      <c r="A1316" s="45" t="s">
        <v>4657</v>
      </c>
      <c r="B1316" s="33" t="s">
        <v>4806</v>
      </c>
      <c r="C1316" s="30" t="s">
        <v>4807</v>
      </c>
      <c r="D1316" s="30" t="s">
        <v>4811</v>
      </c>
      <c r="E1316" s="21" t="s">
        <v>4812</v>
      </c>
      <c r="F1316" s="56">
        <v>20</v>
      </c>
      <c r="G1316" s="30"/>
      <c r="H1316" s="30" t="s">
        <v>4813</v>
      </c>
      <c r="I1316" s="28"/>
      <c r="J1316" s="1"/>
      <c r="K1316" s="1"/>
      <c r="L1316" s="1"/>
      <c r="M1316" s="1"/>
      <c r="N1316" s="1"/>
      <c r="O1316" s="1"/>
      <c r="P1316" s="1"/>
      <c r="Q1316" s="1"/>
    </row>
    <row r="1317" s="2" customFormat="1" ht="72" hidden="1" spans="1:17">
      <c r="A1317" s="45" t="s">
        <v>4657</v>
      </c>
      <c r="B1317" s="33" t="s">
        <v>4806</v>
      </c>
      <c r="C1317" s="30" t="s">
        <v>4814</v>
      </c>
      <c r="D1317" s="30" t="s">
        <v>4815</v>
      </c>
      <c r="E1317" s="21" t="s">
        <v>4816</v>
      </c>
      <c r="F1317" s="56">
        <v>20</v>
      </c>
      <c r="G1317" s="30"/>
      <c r="H1317" s="30" t="s">
        <v>4817</v>
      </c>
      <c r="I1317" s="28"/>
      <c r="J1317" s="1"/>
      <c r="K1317" s="1"/>
      <c r="L1317" s="1"/>
      <c r="M1317" s="1"/>
      <c r="N1317" s="1"/>
      <c r="O1317" s="1"/>
      <c r="P1317" s="1"/>
      <c r="Q1317" s="1"/>
    </row>
    <row r="1318" s="2" customFormat="1" ht="72" hidden="1" spans="1:17">
      <c r="A1318" s="45" t="s">
        <v>4657</v>
      </c>
      <c r="B1318" s="33" t="s">
        <v>4806</v>
      </c>
      <c r="C1318" s="30" t="s">
        <v>4818</v>
      </c>
      <c r="D1318" s="30" t="s">
        <v>4819</v>
      </c>
      <c r="E1318" s="21" t="s">
        <v>4820</v>
      </c>
      <c r="F1318" s="56">
        <v>5</v>
      </c>
      <c r="G1318" s="30"/>
      <c r="H1318" s="30" t="s">
        <v>4821</v>
      </c>
      <c r="I1318" s="28"/>
      <c r="J1318" s="1"/>
      <c r="K1318" s="1"/>
      <c r="L1318" s="1"/>
      <c r="M1318" s="1"/>
      <c r="N1318" s="1"/>
      <c r="O1318" s="1"/>
      <c r="P1318" s="1"/>
      <c r="Q1318" s="1"/>
    </row>
    <row r="1319" s="2" customFormat="1" ht="72" hidden="1" spans="1:17">
      <c r="A1319" s="45" t="s">
        <v>4657</v>
      </c>
      <c r="B1319" s="33" t="s">
        <v>4806</v>
      </c>
      <c r="C1319" s="30" t="s">
        <v>4818</v>
      </c>
      <c r="D1319" s="30" t="s">
        <v>4819</v>
      </c>
      <c r="E1319" s="21" t="s">
        <v>4822</v>
      </c>
      <c r="F1319" s="56">
        <v>5</v>
      </c>
      <c r="G1319" s="30"/>
      <c r="H1319" s="30" t="s">
        <v>4823</v>
      </c>
      <c r="I1319" s="28"/>
      <c r="J1319" s="1"/>
      <c r="K1319" s="1"/>
      <c r="L1319" s="1"/>
      <c r="M1319" s="1"/>
      <c r="N1319" s="1"/>
      <c r="O1319" s="1"/>
      <c r="P1319" s="1"/>
      <c r="Q1319" s="1"/>
    </row>
    <row r="1320" s="2" customFormat="1" ht="72" hidden="1" spans="1:17">
      <c r="A1320" s="45" t="s">
        <v>4657</v>
      </c>
      <c r="B1320" s="33" t="s">
        <v>4806</v>
      </c>
      <c r="C1320" s="30" t="s">
        <v>4818</v>
      </c>
      <c r="D1320" s="30" t="s">
        <v>4824</v>
      </c>
      <c r="E1320" s="21" t="s">
        <v>4825</v>
      </c>
      <c r="F1320" s="56">
        <v>10</v>
      </c>
      <c r="G1320" s="30"/>
      <c r="H1320" s="30" t="s">
        <v>4826</v>
      </c>
      <c r="I1320" s="28"/>
      <c r="J1320" s="1"/>
      <c r="K1320" s="1"/>
      <c r="L1320" s="1"/>
      <c r="M1320" s="1"/>
      <c r="N1320" s="1"/>
      <c r="O1320" s="1"/>
      <c r="P1320" s="1"/>
      <c r="Q1320" s="1"/>
    </row>
    <row r="1321" s="2" customFormat="1" ht="72" hidden="1" spans="1:17">
      <c r="A1321" s="45" t="s">
        <v>4657</v>
      </c>
      <c r="B1321" s="33" t="s">
        <v>4806</v>
      </c>
      <c r="C1321" s="30" t="s">
        <v>4818</v>
      </c>
      <c r="D1321" s="30" t="s">
        <v>4827</v>
      </c>
      <c r="E1321" s="21" t="s">
        <v>4828</v>
      </c>
      <c r="F1321" s="56">
        <v>10</v>
      </c>
      <c r="G1321" s="30"/>
      <c r="H1321" s="30" t="s">
        <v>4829</v>
      </c>
      <c r="I1321" s="28"/>
      <c r="J1321" s="1"/>
      <c r="K1321" s="1"/>
      <c r="L1321" s="1"/>
      <c r="M1321" s="1"/>
      <c r="N1321" s="1"/>
      <c r="O1321" s="1"/>
      <c r="P1321" s="1"/>
      <c r="Q1321" s="1"/>
    </row>
    <row r="1322" s="2" customFormat="1" ht="72" hidden="1" spans="1:17">
      <c r="A1322" s="45" t="s">
        <v>4657</v>
      </c>
      <c r="B1322" s="33" t="s">
        <v>4830</v>
      </c>
      <c r="C1322" s="30" t="s">
        <v>4831</v>
      </c>
      <c r="D1322" s="30" t="s">
        <v>4832</v>
      </c>
      <c r="E1322" s="21" t="s">
        <v>4833</v>
      </c>
      <c r="F1322" s="56">
        <v>5</v>
      </c>
      <c r="G1322" s="30"/>
      <c r="H1322" s="30" t="s">
        <v>4834</v>
      </c>
      <c r="I1322" s="28"/>
      <c r="J1322" s="1"/>
      <c r="K1322" s="1"/>
      <c r="L1322" s="1"/>
      <c r="M1322" s="1"/>
      <c r="N1322" s="1"/>
      <c r="O1322" s="1"/>
      <c r="P1322" s="1"/>
      <c r="Q1322" s="1"/>
    </row>
    <row r="1323" s="2" customFormat="1" ht="72" hidden="1" spans="1:17">
      <c r="A1323" s="45" t="s">
        <v>4657</v>
      </c>
      <c r="B1323" s="33" t="s">
        <v>4830</v>
      </c>
      <c r="C1323" s="30" t="s">
        <v>4835</v>
      </c>
      <c r="D1323" s="30" t="s">
        <v>4836</v>
      </c>
      <c r="E1323" s="21" t="s">
        <v>4837</v>
      </c>
      <c r="F1323" s="56">
        <v>10</v>
      </c>
      <c r="G1323" s="30"/>
      <c r="H1323" s="30" t="s">
        <v>4838</v>
      </c>
      <c r="I1323" s="28"/>
      <c r="J1323" s="1"/>
      <c r="K1323" s="1"/>
      <c r="L1323" s="1"/>
      <c r="M1323" s="1"/>
      <c r="N1323" s="1"/>
      <c r="O1323" s="1"/>
      <c r="P1323" s="1"/>
      <c r="Q1323" s="1"/>
    </row>
    <row r="1324" s="2" customFormat="1" ht="72" hidden="1" spans="1:17">
      <c r="A1324" s="45" t="s">
        <v>4657</v>
      </c>
      <c r="B1324" s="33" t="s">
        <v>4830</v>
      </c>
      <c r="C1324" s="30" t="s">
        <v>4835</v>
      </c>
      <c r="D1324" s="30" t="s">
        <v>4839</v>
      </c>
      <c r="E1324" s="21" t="s">
        <v>4840</v>
      </c>
      <c r="F1324" s="56">
        <v>20</v>
      </c>
      <c r="G1324" s="30"/>
      <c r="H1324" s="30" t="s">
        <v>4841</v>
      </c>
      <c r="I1324" s="28"/>
      <c r="J1324" s="1"/>
      <c r="K1324" s="1"/>
      <c r="L1324" s="1"/>
      <c r="M1324" s="1"/>
      <c r="N1324" s="1"/>
      <c r="O1324" s="1"/>
      <c r="P1324" s="1"/>
      <c r="Q1324" s="1"/>
    </row>
    <row r="1325" s="2" customFormat="1" ht="72" hidden="1" spans="1:17">
      <c r="A1325" s="45" t="s">
        <v>4657</v>
      </c>
      <c r="B1325" s="33" t="s">
        <v>4830</v>
      </c>
      <c r="C1325" s="30" t="s">
        <v>4835</v>
      </c>
      <c r="D1325" s="30" t="s">
        <v>4842</v>
      </c>
      <c r="E1325" s="21" t="s">
        <v>4843</v>
      </c>
      <c r="F1325" s="56">
        <v>10</v>
      </c>
      <c r="G1325" s="30"/>
      <c r="H1325" s="30" t="s">
        <v>4844</v>
      </c>
      <c r="I1325" s="28"/>
      <c r="J1325" s="1"/>
      <c r="K1325" s="1"/>
      <c r="L1325" s="1"/>
      <c r="M1325" s="1"/>
      <c r="N1325" s="1"/>
      <c r="O1325" s="1"/>
      <c r="P1325" s="1"/>
      <c r="Q1325" s="1"/>
    </row>
    <row r="1326" s="2" customFormat="1" ht="72" hidden="1" spans="1:17">
      <c r="A1326" s="45" t="s">
        <v>4657</v>
      </c>
      <c r="B1326" s="33" t="s">
        <v>4830</v>
      </c>
      <c r="C1326" s="30" t="s">
        <v>4845</v>
      </c>
      <c r="D1326" s="30" t="s">
        <v>4846</v>
      </c>
      <c r="E1326" s="21" t="s">
        <v>4847</v>
      </c>
      <c r="F1326" s="56">
        <v>5</v>
      </c>
      <c r="G1326" s="30"/>
      <c r="H1326" s="30" t="s">
        <v>4848</v>
      </c>
      <c r="I1326" s="28"/>
      <c r="J1326" s="1"/>
      <c r="K1326" s="1"/>
      <c r="L1326" s="1"/>
      <c r="M1326" s="1"/>
      <c r="N1326" s="1"/>
      <c r="O1326" s="1"/>
      <c r="P1326" s="1"/>
      <c r="Q1326" s="1"/>
    </row>
    <row r="1327" s="2" customFormat="1" ht="72" hidden="1" spans="1:17">
      <c r="A1327" s="45" t="s">
        <v>4657</v>
      </c>
      <c r="B1327" s="33" t="s">
        <v>4830</v>
      </c>
      <c r="C1327" s="30" t="s">
        <v>4845</v>
      </c>
      <c r="D1327" s="30" t="s">
        <v>4849</v>
      </c>
      <c r="E1327" s="21" t="s">
        <v>4850</v>
      </c>
      <c r="F1327" s="56">
        <v>10</v>
      </c>
      <c r="G1327" s="30"/>
      <c r="H1327" s="30" t="s">
        <v>4851</v>
      </c>
      <c r="I1327" s="28"/>
      <c r="J1327" s="1"/>
      <c r="K1327" s="1"/>
      <c r="L1327" s="1"/>
      <c r="M1327" s="1"/>
      <c r="N1327" s="1"/>
      <c r="O1327" s="1"/>
      <c r="P1327" s="1"/>
      <c r="Q1327" s="1"/>
    </row>
    <row r="1328" s="2" customFormat="1" ht="72" hidden="1" spans="1:17">
      <c r="A1328" s="45" t="s">
        <v>4657</v>
      </c>
      <c r="B1328" s="33" t="s">
        <v>4830</v>
      </c>
      <c r="C1328" s="30" t="s">
        <v>4845</v>
      </c>
      <c r="D1328" s="30" t="s">
        <v>4849</v>
      </c>
      <c r="E1328" s="21" t="s">
        <v>4852</v>
      </c>
      <c r="F1328" s="56">
        <v>10</v>
      </c>
      <c r="G1328" s="30"/>
      <c r="H1328" s="30" t="s">
        <v>4853</v>
      </c>
      <c r="I1328" s="28"/>
      <c r="J1328" s="1"/>
      <c r="K1328" s="1"/>
      <c r="L1328" s="1"/>
      <c r="M1328" s="1"/>
      <c r="N1328" s="1"/>
      <c r="O1328" s="1"/>
      <c r="P1328" s="1"/>
      <c r="Q1328" s="1"/>
    </row>
    <row r="1329" s="2" customFormat="1" ht="72" hidden="1" spans="1:17">
      <c r="A1329" s="45" t="s">
        <v>4657</v>
      </c>
      <c r="B1329" s="33" t="s">
        <v>4830</v>
      </c>
      <c r="C1329" s="30" t="s">
        <v>4845</v>
      </c>
      <c r="D1329" s="30" t="s">
        <v>4854</v>
      </c>
      <c r="E1329" s="21" t="s">
        <v>4855</v>
      </c>
      <c r="F1329" s="56">
        <v>20</v>
      </c>
      <c r="G1329" s="30"/>
      <c r="H1329" s="30" t="s">
        <v>4856</v>
      </c>
      <c r="I1329" s="28"/>
      <c r="J1329" s="1"/>
      <c r="K1329" s="1"/>
      <c r="L1329" s="1"/>
      <c r="M1329" s="1"/>
      <c r="N1329" s="1"/>
      <c r="O1329" s="1"/>
      <c r="P1329" s="1"/>
      <c r="Q1329" s="1"/>
    </row>
    <row r="1330" s="2" customFormat="1" ht="72" hidden="1" spans="1:17">
      <c r="A1330" s="45" t="s">
        <v>4657</v>
      </c>
      <c r="B1330" s="33" t="s">
        <v>4830</v>
      </c>
      <c r="C1330" s="30" t="s">
        <v>4857</v>
      </c>
      <c r="D1330" s="30" t="s">
        <v>4858</v>
      </c>
      <c r="E1330" s="21" t="s">
        <v>4859</v>
      </c>
      <c r="F1330" s="56">
        <v>10</v>
      </c>
      <c r="G1330" s="30"/>
      <c r="H1330" s="30" t="s">
        <v>4860</v>
      </c>
      <c r="I1330" s="28"/>
      <c r="J1330" s="1"/>
      <c r="K1330" s="1"/>
      <c r="L1330" s="1"/>
      <c r="M1330" s="1"/>
      <c r="N1330" s="1"/>
      <c r="O1330" s="1"/>
      <c r="P1330" s="1"/>
      <c r="Q1330" s="1"/>
    </row>
    <row r="1331" s="2" customFormat="1" ht="72" hidden="1" spans="1:17">
      <c r="A1331" s="45" t="s">
        <v>4657</v>
      </c>
      <c r="B1331" s="33" t="s">
        <v>4830</v>
      </c>
      <c r="C1331" s="30" t="s">
        <v>4857</v>
      </c>
      <c r="D1331" s="30" t="s">
        <v>4861</v>
      </c>
      <c r="E1331" s="21" t="s">
        <v>4862</v>
      </c>
      <c r="F1331" s="56">
        <v>10</v>
      </c>
      <c r="G1331" s="30"/>
      <c r="H1331" s="30" t="s">
        <v>4863</v>
      </c>
      <c r="I1331" s="28"/>
      <c r="J1331" s="1"/>
      <c r="K1331" s="1"/>
      <c r="L1331" s="1"/>
      <c r="M1331" s="1"/>
      <c r="N1331" s="1"/>
      <c r="O1331" s="1"/>
      <c r="P1331" s="1"/>
      <c r="Q1331" s="1"/>
    </row>
    <row r="1332" s="2" customFormat="1" ht="216" hidden="1" spans="1:17">
      <c r="A1332" s="45" t="s">
        <v>4657</v>
      </c>
      <c r="B1332" s="33" t="s">
        <v>4864</v>
      </c>
      <c r="C1332" s="30" t="s">
        <v>4865</v>
      </c>
      <c r="D1332" s="30" t="s">
        <v>4866</v>
      </c>
      <c r="E1332" s="21" t="s">
        <v>4867</v>
      </c>
      <c r="F1332" s="56">
        <v>5</v>
      </c>
      <c r="G1332" s="30" t="s">
        <v>4868</v>
      </c>
      <c r="H1332" s="30" t="s">
        <v>4869</v>
      </c>
      <c r="I1332" s="28"/>
      <c r="J1332" s="1"/>
      <c r="K1332" s="1"/>
      <c r="L1332" s="1"/>
      <c r="M1332" s="1"/>
      <c r="N1332" s="1"/>
      <c r="O1332" s="1"/>
      <c r="P1332" s="1"/>
      <c r="Q1332" s="1"/>
    </row>
    <row r="1333" s="2" customFormat="1" ht="216" spans="1:17">
      <c r="A1333" s="45" t="s">
        <v>4657</v>
      </c>
      <c r="B1333" s="33" t="s">
        <v>4864</v>
      </c>
      <c r="C1333" s="30" t="s">
        <v>4865</v>
      </c>
      <c r="D1333" s="30" t="s">
        <v>4866</v>
      </c>
      <c r="E1333" s="21" t="s">
        <v>4870</v>
      </c>
      <c r="F1333" s="56">
        <v>5</v>
      </c>
      <c r="G1333" s="30"/>
      <c r="H1333" s="30" t="s">
        <v>4871</v>
      </c>
      <c r="I1333" s="29" t="s">
        <v>4872</v>
      </c>
      <c r="J1333" s="1" t="s">
        <v>924</v>
      </c>
      <c r="K1333" s="1"/>
      <c r="L1333" s="1"/>
      <c r="M1333" s="1"/>
      <c r="N1333" s="1"/>
      <c r="O1333" s="1"/>
      <c r="P1333" s="1"/>
      <c r="Q1333" s="1"/>
    </row>
    <row r="1334" s="2" customFormat="1" ht="216" hidden="1" spans="1:17">
      <c r="A1334" s="45" t="s">
        <v>4657</v>
      </c>
      <c r="B1334" s="33" t="s">
        <v>4864</v>
      </c>
      <c r="C1334" s="30" t="s">
        <v>4873</v>
      </c>
      <c r="D1334" s="30" t="s">
        <v>4874</v>
      </c>
      <c r="E1334" s="21" t="s">
        <v>4875</v>
      </c>
      <c r="F1334" s="56">
        <v>10</v>
      </c>
      <c r="G1334" s="30"/>
      <c r="H1334" s="30" t="s">
        <v>4876</v>
      </c>
      <c r="I1334" s="28"/>
      <c r="J1334" s="1"/>
      <c r="K1334" s="1"/>
      <c r="L1334" s="1"/>
      <c r="M1334" s="1"/>
      <c r="N1334" s="1"/>
      <c r="O1334" s="1"/>
      <c r="P1334" s="1"/>
      <c r="Q1334" s="1"/>
    </row>
    <row r="1335" s="2" customFormat="1" ht="216" hidden="1" spans="1:17">
      <c r="A1335" s="45" t="s">
        <v>4657</v>
      </c>
      <c r="B1335" s="33" t="s">
        <v>4864</v>
      </c>
      <c r="C1335" s="30" t="s">
        <v>4873</v>
      </c>
      <c r="D1335" s="30" t="s">
        <v>4874</v>
      </c>
      <c r="E1335" s="21" t="s">
        <v>4877</v>
      </c>
      <c r="F1335" s="56">
        <v>10</v>
      </c>
      <c r="G1335" s="30"/>
      <c r="H1335" s="30" t="s">
        <v>4878</v>
      </c>
      <c r="I1335" s="28"/>
      <c r="J1335" s="1"/>
      <c r="K1335" s="1"/>
      <c r="L1335" s="1"/>
      <c r="M1335" s="1"/>
      <c r="N1335" s="1"/>
      <c r="O1335" s="1"/>
      <c r="P1335" s="1"/>
      <c r="Q1335" s="1"/>
    </row>
    <row r="1336" s="2" customFormat="1" ht="216" hidden="1" spans="1:17">
      <c r="A1336" s="45" t="s">
        <v>4657</v>
      </c>
      <c r="B1336" s="33" t="s">
        <v>4864</v>
      </c>
      <c r="C1336" s="30" t="s">
        <v>4873</v>
      </c>
      <c r="D1336" s="30" t="s">
        <v>4879</v>
      </c>
      <c r="E1336" s="21" t="s">
        <v>4880</v>
      </c>
      <c r="F1336" s="56">
        <v>15</v>
      </c>
      <c r="G1336" s="30"/>
      <c r="H1336" s="30" t="s">
        <v>4881</v>
      </c>
      <c r="I1336" s="28"/>
      <c r="J1336" s="1"/>
      <c r="K1336" s="1"/>
      <c r="L1336" s="1"/>
      <c r="M1336" s="1"/>
      <c r="N1336" s="1"/>
      <c r="O1336" s="1"/>
      <c r="P1336" s="1"/>
      <c r="Q1336" s="1"/>
    </row>
    <row r="1337" s="2" customFormat="1" ht="216" hidden="1" spans="1:17">
      <c r="A1337" s="45" t="s">
        <v>4657</v>
      </c>
      <c r="B1337" s="33" t="s">
        <v>4864</v>
      </c>
      <c r="C1337" s="30" t="s">
        <v>4882</v>
      </c>
      <c r="D1337" s="30" t="s">
        <v>4883</v>
      </c>
      <c r="E1337" s="21" t="s">
        <v>4884</v>
      </c>
      <c r="F1337" s="56">
        <v>15</v>
      </c>
      <c r="G1337" s="30"/>
      <c r="H1337" s="30" t="s">
        <v>4885</v>
      </c>
      <c r="I1337" s="28"/>
      <c r="J1337" s="1"/>
      <c r="K1337" s="1"/>
      <c r="L1337" s="1"/>
      <c r="M1337" s="1"/>
      <c r="N1337" s="1"/>
      <c r="O1337" s="1"/>
      <c r="P1337" s="1"/>
      <c r="Q1337" s="1"/>
    </row>
    <row r="1338" s="2" customFormat="1" ht="216" hidden="1" spans="1:17">
      <c r="A1338" s="45" t="s">
        <v>4657</v>
      </c>
      <c r="B1338" s="33" t="s">
        <v>4864</v>
      </c>
      <c r="C1338" s="30" t="s">
        <v>4882</v>
      </c>
      <c r="D1338" s="30" t="s">
        <v>4886</v>
      </c>
      <c r="E1338" s="21" t="s">
        <v>4887</v>
      </c>
      <c r="F1338" s="56">
        <v>15</v>
      </c>
      <c r="G1338" s="30"/>
      <c r="H1338" s="30" t="s">
        <v>4888</v>
      </c>
      <c r="I1338" s="28"/>
      <c r="J1338" s="1"/>
      <c r="K1338" s="1"/>
      <c r="L1338" s="1"/>
      <c r="M1338" s="1"/>
      <c r="N1338" s="1"/>
      <c r="O1338" s="1"/>
      <c r="P1338" s="1"/>
      <c r="Q1338" s="1"/>
    </row>
    <row r="1339" s="2" customFormat="1" ht="216" hidden="1" spans="1:17">
      <c r="A1339" s="45" t="s">
        <v>4657</v>
      </c>
      <c r="B1339" s="33" t="s">
        <v>4864</v>
      </c>
      <c r="C1339" s="30" t="s">
        <v>4882</v>
      </c>
      <c r="D1339" s="30" t="s">
        <v>4889</v>
      </c>
      <c r="E1339" s="21" t="s">
        <v>4890</v>
      </c>
      <c r="F1339" s="56">
        <v>15</v>
      </c>
      <c r="G1339" s="30"/>
      <c r="H1339" s="30" t="s">
        <v>4891</v>
      </c>
      <c r="I1339" s="28"/>
      <c r="J1339" s="1"/>
      <c r="K1339" s="1"/>
      <c r="L1339" s="1"/>
      <c r="M1339" s="1"/>
      <c r="N1339" s="1"/>
      <c r="O1339" s="1"/>
      <c r="P1339" s="1"/>
      <c r="Q1339" s="1"/>
    </row>
    <row r="1340" s="2" customFormat="1" ht="216" hidden="1" spans="1:17">
      <c r="A1340" s="45" t="s">
        <v>4657</v>
      </c>
      <c r="B1340" s="33" t="s">
        <v>4864</v>
      </c>
      <c r="C1340" s="30" t="s">
        <v>4892</v>
      </c>
      <c r="D1340" s="30" t="s">
        <v>4893</v>
      </c>
      <c r="E1340" s="21" t="s">
        <v>4894</v>
      </c>
      <c r="F1340" s="56">
        <v>20</v>
      </c>
      <c r="G1340" s="30"/>
      <c r="H1340" s="30" t="s">
        <v>4895</v>
      </c>
      <c r="I1340" s="28"/>
      <c r="J1340" s="1"/>
      <c r="K1340" s="1"/>
      <c r="L1340" s="1"/>
      <c r="M1340" s="1"/>
      <c r="N1340" s="1"/>
      <c r="O1340" s="1"/>
      <c r="P1340" s="1"/>
      <c r="Q1340" s="1"/>
    </row>
    <row r="1341" s="2" customFormat="1" ht="216" hidden="1" spans="1:17">
      <c r="A1341" s="45" t="s">
        <v>4657</v>
      </c>
      <c r="B1341" s="33" t="s">
        <v>4864</v>
      </c>
      <c r="C1341" s="30" t="s">
        <v>4892</v>
      </c>
      <c r="D1341" s="30" t="s">
        <v>4896</v>
      </c>
      <c r="E1341" s="21" t="s">
        <v>4897</v>
      </c>
      <c r="F1341" s="56">
        <v>5</v>
      </c>
      <c r="G1341" s="30"/>
      <c r="H1341" s="30" t="s">
        <v>4898</v>
      </c>
      <c r="I1341" s="28"/>
      <c r="J1341" s="1"/>
      <c r="K1341" s="1"/>
      <c r="L1341" s="1"/>
      <c r="M1341" s="1"/>
      <c r="N1341" s="1"/>
      <c r="O1341" s="1"/>
      <c r="P1341" s="1"/>
      <c r="Q1341" s="1"/>
    </row>
    <row r="1342" s="2" customFormat="1" ht="216" hidden="1" spans="1:17">
      <c r="A1342" s="45" t="s">
        <v>4657</v>
      </c>
      <c r="B1342" s="33" t="s">
        <v>4864</v>
      </c>
      <c r="C1342" s="30" t="s">
        <v>4892</v>
      </c>
      <c r="D1342" s="30" t="s">
        <v>4896</v>
      </c>
      <c r="E1342" s="21" t="s">
        <v>4899</v>
      </c>
      <c r="F1342" s="56">
        <v>5</v>
      </c>
      <c r="G1342" s="30"/>
      <c r="H1342" s="30" t="s">
        <v>4900</v>
      </c>
      <c r="I1342" s="28"/>
      <c r="J1342" s="1"/>
      <c r="K1342" s="1"/>
      <c r="L1342" s="1"/>
      <c r="M1342" s="1"/>
      <c r="N1342" s="1"/>
      <c r="O1342" s="1"/>
      <c r="P1342" s="1"/>
      <c r="Q1342" s="1"/>
    </row>
    <row r="1343" s="2" customFormat="1" ht="72" hidden="1" spans="1:17">
      <c r="A1343" s="20" t="s">
        <v>4901</v>
      </c>
      <c r="B1343" s="20" t="s">
        <v>4902</v>
      </c>
      <c r="C1343" s="20" t="s">
        <v>4903</v>
      </c>
      <c r="D1343" s="20" t="s">
        <v>4904</v>
      </c>
      <c r="E1343" s="21" t="s">
        <v>4905</v>
      </c>
      <c r="F1343" s="21">
        <v>5</v>
      </c>
      <c r="G1343" s="20"/>
      <c r="H1343" s="22" t="s">
        <v>4906</v>
      </c>
      <c r="I1343" s="29"/>
      <c r="J1343" s="1"/>
      <c r="K1343" s="1"/>
      <c r="L1343" s="1"/>
      <c r="M1343" s="1"/>
      <c r="N1343" s="1"/>
      <c r="O1343" s="1"/>
      <c r="P1343" s="1"/>
      <c r="Q1343" s="1"/>
    </row>
    <row r="1344" s="2" customFormat="1" ht="72" hidden="1" spans="1:17">
      <c r="A1344" s="20" t="s">
        <v>4901</v>
      </c>
      <c r="B1344" s="20" t="s">
        <v>4902</v>
      </c>
      <c r="C1344" s="20" t="s">
        <v>4903</v>
      </c>
      <c r="D1344" s="20" t="s">
        <v>4904</v>
      </c>
      <c r="E1344" s="21" t="s">
        <v>4907</v>
      </c>
      <c r="F1344" s="21">
        <v>5</v>
      </c>
      <c r="G1344" s="20"/>
      <c r="H1344" s="22" t="s">
        <v>4908</v>
      </c>
      <c r="I1344" s="29"/>
      <c r="J1344" s="1"/>
      <c r="K1344" s="1"/>
      <c r="L1344" s="1"/>
      <c r="M1344" s="1"/>
      <c r="N1344" s="1"/>
      <c r="O1344" s="1"/>
      <c r="P1344" s="1"/>
      <c r="Q1344" s="1"/>
    </row>
    <row r="1345" s="2" customFormat="1" ht="72" hidden="1" spans="1:17">
      <c r="A1345" s="20" t="s">
        <v>4901</v>
      </c>
      <c r="B1345" s="20" t="s">
        <v>4902</v>
      </c>
      <c r="C1345" s="20" t="s">
        <v>4903</v>
      </c>
      <c r="D1345" s="20" t="s">
        <v>4909</v>
      </c>
      <c r="E1345" s="21" t="s">
        <v>4910</v>
      </c>
      <c r="F1345" s="21">
        <v>5</v>
      </c>
      <c r="G1345" s="20"/>
      <c r="H1345" s="22" t="s">
        <v>4911</v>
      </c>
      <c r="I1345" s="29"/>
      <c r="J1345" s="1"/>
      <c r="K1345" s="1"/>
      <c r="L1345" s="1"/>
      <c r="M1345" s="1"/>
      <c r="N1345" s="1"/>
      <c r="O1345" s="1"/>
      <c r="P1345" s="1"/>
      <c r="Q1345" s="1"/>
    </row>
    <row r="1346" s="2" customFormat="1" ht="72" hidden="1" spans="1:17">
      <c r="A1346" s="20" t="s">
        <v>4901</v>
      </c>
      <c r="B1346" s="20" t="s">
        <v>4902</v>
      </c>
      <c r="C1346" s="20" t="s">
        <v>4903</v>
      </c>
      <c r="D1346" s="20" t="s">
        <v>4909</v>
      </c>
      <c r="E1346" s="21" t="s">
        <v>4912</v>
      </c>
      <c r="F1346" s="21">
        <v>10</v>
      </c>
      <c r="G1346" s="20"/>
      <c r="H1346" s="53" t="s">
        <v>4913</v>
      </c>
      <c r="I1346" s="29"/>
      <c r="J1346" s="1"/>
      <c r="K1346" s="1"/>
      <c r="L1346" s="1"/>
      <c r="M1346" s="1"/>
      <c r="N1346" s="1"/>
      <c r="O1346" s="1"/>
      <c r="P1346" s="1"/>
      <c r="Q1346" s="1"/>
    </row>
    <row r="1347" s="2" customFormat="1" ht="72" hidden="1" spans="1:17">
      <c r="A1347" s="20" t="s">
        <v>4901</v>
      </c>
      <c r="B1347" s="20" t="s">
        <v>4902</v>
      </c>
      <c r="C1347" s="20" t="s">
        <v>4914</v>
      </c>
      <c r="D1347" s="20" t="s">
        <v>4915</v>
      </c>
      <c r="E1347" s="21" t="s">
        <v>4916</v>
      </c>
      <c r="F1347" s="52">
        <v>10</v>
      </c>
      <c r="G1347" s="51"/>
      <c r="H1347" s="51" t="s">
        <v>4917</v>
      </c>
      <c r="I1347" s="28"/>
      <c r="J1347" s="1"/>
      <c r="K1347" s="1"/>
      <c r="L1347" s="1"/>
      <c r="M1347" s="1"/>
      <c r="N1347" s="1"/>
      <c r="O1347" s="1"/>
      <c r="P1347" s="1"/>
      <c r="Q1347" s="1"/>
    </row>
    <row r="1348" s="2" customFormat="1" ht="72" hidden="1" spans="1:17">
      <c r="A1348" s="20" t="s">
        <v>4901</v>
      </c>
      <c r="B1348" s="20" t="s">
        <v>4902</v>
      </c>
      <c r="C1348" s="20" t="s">
        <v>4914</v>
      </c>
      <c r="D1348" s="20" t="s">
        <v>4915</v>
      </c>
      <c r="E1348" s="21" t="s">
        <v>4918</v>
      </c>
      <c r="F1348" s="52">
        <v>10</v>
      </c>
      <c r="G1348" s="51"/>
      <c r="H1348" s="51" t="s">
        <v>4919</v>
      </c>
      <c r="I1348" s="28"/>
      <c r="J1348" s="1"/>
      <c r="K1348" s="1"/>
      <c r="L1348" s="1"/>
      <c r="M1348" s="1"/>
      <c r="N1348" s="1"/>
      <c r="O1348" s="1"/>
      <c r="P1348" s="1"/>
      <c r="Q1348" s="1"/>
    </row>
    <row r="1349" s="2" customFormat="1" ht="72" hidden="1" spans="1:17">
      <c r="A1349" s="20" t="s">
        <v>4901</v>
      </c>
      <c r="B1349" s="20" t="s">
        <v>4902</v>
      </c>
      <c r="C1349" s="20" t="s">
        <v>4920</v>
      </c>
      <c r="D1349" s="20" t="s">
        <v>4921</v>
      </c>
      <c r="E1349" s="21" t="s">
        <v>4922</v>
      </c>
      <c r="F1349" s="21">
        <v>5</v>
      </c>
      <c r="G1349" s="20"/>
      <c r="H1349" s="51" t="s">
        <v>4923</v>
      </c>
      <c r="I1349" s="29"/>
      <c r="J1349" s="1"/>
      <c r="K1349" s="1"/>
      <c r="L1349" s="1"/>
      <c r="M1349" s="1"/>
      <c r="N1349" s="1"/>
      <c r="O1349" s="1"/>
      <c r="P1349" s="1"/>
      <c r="Q1349" s="1"/>
    </row>
    <row r="1350" s="2" customFormat="1" ht="72" hidden="1" spans="1:17">
      <c r="A1350" s="20" t="s">
        <v>4901</v>
      </c>
      <c r="B1350" s="20" t="s">
        <v>4902</v>
      </c>
      <c r="C1350" s="20" t="s">
        <v>4920</v>
      </c>
      <c r="D1350" s="20" t="s">
        <v>4924</v>
      </c>
      <c r="E1350" s="21" t="s">
        <v>4925</v>
      </c>
      <c r="F1350" s="21">
        <v>10</v>
      </c>
      <c r="G1350" s="20"/>
      <c r="H1350" s="20" t="s">
        <v>4926</v>
      </c>
      <c r="I1350" s="29"/>
      <c r="J1350" s="1"/>
      <c r="K1350" s="1"/>
      <c r="L1350" s="1"/>
      <c r="M1350" s="1"/>
      <c r="N1350" s="1"/>
      <c r="O1350" s="1"/>
      <c r="P1350" s="1"/>
      <c r="Q1350" s="1"/>
    </row>
    <row r="1351" s="2" customFormat="1" ht="72" hidden="1" spans="1:17">
      <c r="A1351" s="20" t="s">
        <v>4901</v>
      </c>
      <c r="B1351" s="20" t="s">
        <v>4902</v>
      </c>
      <c r="C1351" s="20" t="s">
        <v>4920</v>
      </c>
      <c r="D1351" s="20" t="s">
        <v>4924</v>
      </c>
      <c r="E1351" s="21" t="s">
        <v>4927</v>
      </c>
      <c r="F1351" s="21">
        <v>5</v>
      </c>
      <c r="G1351" s="20"/>
      <c r="H1351" s="20" t="s">
        <v>4928</v>
      </c>
      <c r="I1351" s="29"/>
      <c r="J1351" s="1"/>
      <c r="K1351" s="1"/>
      <c r="L1351" s="1"/>
      <c r="M1351" s="1"/>
      <c r="N1351" s="1"/>
      <c r="O1351" s="1"/>
      <c r="P1351" s="1"/>
      <c r="Q1351" s="1"/>
    </row>
    <row r="1352" s="2" customFormat="1" ht="72" hidden="1" spans="1:17">
      <c r="A1352" s="20" t="s">
        <v>4901</v>
      </c>
      <c r="B1352" s="20" t="s">
        <v>4902</v>
      </c>
      <c r="C1352" s="20" t="s">
        <v>4920</v>
      </c>
      <c r="D1352" s="20" t="s">
        <v>4924</v>
      </c>
      <c r="E1352" s="21" t="s">
        <v>4929</v>
      </c>
      <c r="F1352" s="21">
        <v>20</v>
      </c>
      <c r="G1352" s="20"/>
      <c r="H1352" s="20" t="s">
        <v>4930</v>
      </c>
      <c r="I1352" s="29"/>
      <c r="J1352" s="1"/>
      <c r="K1352" s="1"/>
      <c r="L1352" s="1"/>
      <c r="M1352" s="1"/>
      <c r="N1352" s="1"/>
      <c r="O1352" s="1"/>
      <c r="P1352" s="1"/>
      <c r="Q1352" s="1"/>
    </row>
    <row r="1353" s="2" customFormat="1" ht="72" hidden="1" spans="1:17">
      <c r="A1353" s="20" t="s">
        <v>4901</v>
      </c>
      <c r="B1353" s="20" t="s">
        <v>4902</v>
      </c>
      <c r="C1353" s="20" t="s">
        <v>4920</v>
      </c>
      <c r="D1353" s="20" t="s">
        <v>4924</v>
      </c>
      <c r="E1353" s="21" t="s">
        <v>4931</v>
      </c>
      <c r="F1353" s="21">
        <v>5</v>
      </c>
      <c r="G1353" s="20"/>
      <c r="H1353" s="20" t="s">
        <v>4932</v>
      </c>
      <c r="I1353" s="29"/>
      <c r="J1353" s="1"/>
      <c r="K1353" s="1"/>
      <c r="L1353" s="1"/>
      <c r="M1353" s="1"/>
      <c r="N1353" s="1"/>
      <c r="O1353" s="1"/>
      <c r="P1353" s="1"/>
      <c r="Q1353" s="1"/>
    </row>
    <row r="1354" s="2" customFormat="1" ht="72" hidden="1" spans="1:17">
      <c r="A1354" s="20" t="s">
        <v>4901</v>
      </c>
      <c r="B1354" s="20" t="s">
        <v>4902</v>
      </c>
      <c r="C1354" s="20" t="s">
        <v>4920</v>
      </c>
      <c r="D1354" s="20" t="s">
        <v>4924</v>
      </c>
      <c r="E1354" s="21" t="s">
        <v>4933</v>
      </c>
      <c r="F1354" s="21">
        <v>5</v>
      </c>
      <c r="G1354" s="20"/>
      <c r="H1354" s="20" t="s">
        <v>4934</v>
      </c>
      <c r="I1354" s="29"/>
      <c r="J1354" s="1"/>
      <c r="K1354" s="1"/>
      <c r="L1354" s="1"/>
      <c r="M1354" s="1"/>
      <c r="N1354" s="1"/>
      <c r="O1354" s="1"/>
      <c r="P1354" s="1"/>
      <c r="Q1354" s="1"/>
    </row>
    <row r="1355" s="2" customFormat="1" ht="108" hidden="1" spans="1:17">
      <c r="A1355" s="20" t="s">
        <v>4901</v>
      </c>
      <c r="B1355" s="20" t="s">
        <v>4902</v>
      </c>
      <c r="C1355" s="20" t="s">
        <v>4935</v>
      </c>
      <c r="D1355" s="20" t="s">
        <v>4936</v>
      </c>
      <c r="E1355" s="21" t="s">
        <v>4937</v>
      </c>
      <c r="F1355" s="21">
        <v>10</v>
      </c>
      <c r="G1355" s="20"/>
      <c r="H1355" s="22" t="s">
        <v>4938</v>
      </c>
      <c r="I1355" s="29"/>
      <c r="J1355" s="1"/>
      <c r="K1355" s="1"/>
      <c r="L1355" s="1"/>
      <c r="M1355" s="1"/>
      <c r="N1355" s="1"/>
      <c r="O1355" s="1"/>
      <c r="P1355" s="1"/>
      <c r="Q1355" s="1"/>
    </row>
    <row r="1356" s="2" customFormat="1" ht="108" hidden="1" spans="1:17">
      <c r="A1356" s="20" t="s">
        <v>4901</v>
      </c>
      <c r="B1356" s="20" t="s">
        <v>4902</v>
      </c>
      <c r="C1356" s="20" t="s">
        <v>4920</v>
      </c>
      <c r="D1356" s="20" t="s">
        <v>4936</v>
      </c>
      <c r="E1356" s="21" t="s">
        <v>4939</v>
      </c>
      <c r="F1356" s="21">
        <v>10</v>
      </c>
      <c r="G1356" s="20"/>
      <c r="H1356" s="51" t="s">
        <v>4940</v>
      </c>
      <c r="I1356" s="29"/>
      <c r="J1356" s="1"/>
      <c r="K1356" s="1"/>
      <c r="L1356" s="1"/>
      <c r="M1356" s="1"/>
      <c r="N1356" s="1"/>
      <c r="O1356" s="1"/>
      <c r="P1356" s="1"/>
      <c r="Q1356" s="1"/>
    </row>
    <row r="1357" s="2" customFormat="1" ht="108" hidden="1" spans="1:17">
      <c r="A1357" s="20" t="s">
        <v>4901</v>
      </c>
      <c r="B1357" s="20" t="s">
        <v>4902</v>
      </c>
      <c r="C1357" s="20" t="s">
        <v>4935</v>
      </c>
      <c r="D1357" s="20" t="s">
        <v>4936</v>
      </c>
      <c r="E1357" s="21" t="s">
        <v>4941</v>
      </c>
      <c r="F1357" s="21">
        <v>10</v>
      </c>
      <c r="G1357" s="20"/>
      <c r="H1357" s="22" t="s">
        <v>4942</v>
      </c>
      <c r="I1357" s="29"/>
      <c r="J1357" s="1"/>
      <c r="K1357" s="1"/>
      <c r="L1357" s="1"/>
      <c r="M1357" s="1"/>
      <c r="N1357" s="1"/>
      <c r="O1357" s="1"/>
      <c r="P1357" s="1"/>
      <c r="Q1357" s="1"/>
    </row>
    <row r="1358" s="2" customFormat="1" ht="72" spans="1:17">
      <c r="A1358" s="20" t="s">
        <v>4901</v>
      </c>
      <c r="B1358" s="20" t="s">
        <v>4902</v>
      </c>
      <c r="C1358" s="20" t="s">
        <v>4943</v>
      </c>
      <c r="D1358" s="20" t="s">
        <v>4944</v>
      </c>
      <c r="E1358" s="21" t="s">
        <v>4945</v>
      </c>
      <c r="F1358" s="64">
        <v>40</v>
      </c>
      <c r="G1358" s="65"/>
      <c r="H1358" s="66" t="s">
        <v>4946</v>
      </c>
      <c r="I1358" s="29" t="s">
        <v>4947</v>
      </c>
      <c r="J1358" s="1" t="s">
        <v>924</v>
      </c>
      <c r="K1358" s="1"/>
      <c r="L1358" s="1"/>
      <c r="M1358" s="1"/>
      <c r="N1358" s="1"/>
      <c r="O1358" s="1"/>
      <c r="P1358" s="1"/>
      <c r="Q1358" s="1"/>
    </row>
    <row r="1359" s="2" customFormat="1" ht="72" hidden="1" spans="1:17">
      <c r="A1359" s="20" t="s">
        <v>4901</v>
      </c>
      <c r="B1359" s="20" t="s">
        <v>4948</v>
      </c>
      <c r="C1359" s="20" t="s">
        <v>4949</v>
      </c>
      <c r="D1359" s="20" t="s">
        <v>4950</v>
      </c>
      <c r="E1359" s="21" t="s">
        <v>4951</v>
      </c>
      <c r="F1359" s="21">
        <v>5</v>
      </c>
      <c r="G1359" s="20"/>
      <c r="H1359" s="22" t="s">
        <v>4952</v>
      </c>
      <c r="I1359" s="28"/>
      <c r="J1359" s="1"/>
      <c r="K1359" s="1"/>
      <c r="L1359" s="1"/>
      <c r="M1359" s="1"/>
      <c r="N1359" s="1"/>
      <c r="O1359" s="1"/>
      <c r="P1359" s="1"/>
      <c r="Q1359" s="1"/>
    </row>
    <row r="1360" s="2" customFormat="1" ht="72" hidden="1" spans="1:17">
      <c r="A1360" s="20" t="s">
        <v>4901</v>
      </c>
      <c r="B1360" s="20" t="s">
        <v>4948</v>
      </c>
      <c r="C1360" s="20" t="s">
        <v>4949</v>
      </c>
      <c r="D1360" s="20" t="s">
        <v>4950</v>
      </c>
      <c r="E1360" s="21" t="s">
        <v>4953</v>
      </c>
      <c r="F1360" s="21">
        <v>5</v>
      </c>
      <c r="G1360" s="20"/>
      <c r="H1360" s="20" t="s">
        <v>4954</v>
      </c>
      <c r="I1360" s="29"/>
      <c r="J1360" s="1"/>
      <c r="K1360" s="1"/>
      <c r="L1360" s="1"/>
      <c r="M1360" s="1"/>
      <c r="N1360" s="1"/>
      <c r="O1360" s="1"/>
      <c r="P1360" s="1"/>
      <c r="Q1360" s="1"/>
    </row>
    <row r="1361" s="2" customFormat="1" ht="72" hidden="1" spans="1:17">
      <c r="A1361" s="20" t="s">
        <v>4901</v>
      </c>
      <c r="B1361" s="20" t="s">
        <v>4948</v>
      </c>
      <c r="C1361" s="20" t="s">
        <v>4949</v>
      </c>
      <c r="D1361" s="20" t="s">
        <v>4950</v>
      </c>
      <c r="E1361" s="21" t="s">
        <v>4955</v>
      </c>
      <c r="F1361" s="21">
        <v>5</v>
      </c>
      <c r="G1361" s="20"/>
      <c r="H1361" s="20" t="s">
        <v>4956</v>
      </c>
      <c r="I1361" s="29"/>
      <c r="J1361" s="1"/>
      <c r="K1361" s="1"/>
      <c r="L1361" s="1"/>
      <c r="M1361" s="1"/>
      <c r="N1361" s="1"/>
      <c r="O1361" s="1"/>
      <c r="P1361" s="1"/>
      <c r="Q1361" s="1"/>
    </row>
    <row r="1362" s="2" customFormat="1" ht="72" hidden="1" spans="1:17">
      <c r="A1362" s="20" t="s">
        <v>4901</v>
      </c>
      <c r="B1362" s="20" t="s">
        <v>4948</v>
      </c>
      <c r="C1362" s="20" t="s">
        <v>4949</v>
      </c>
      <c r="D1362" s="20" t="s">
        <v>4957</v>
      </c>
      <c r="E1362" s="21" t="s">
        <v>4958</v>
      </c>
      <c r="F1362" s="21">
        <v>5</v>
      </c>
      <c r="G1362" s="20"/>
      <c r="H1362" s="22" t="s">
        <v>4959</v>
      </c>
      <c r="I1362" s="28"/>
      <c r="J1362" s="1"/>
      <c r="K1362" s="1"/>
      <c r="L1362" s="1"/>
      <c r="M1362" s="1"/>
      <c r="N1362" s="1"/>
      <c r="O1362" s="1"/>
      <c r="P1362" s="1"/>
      <c r="Q1362" s="1"/>
    </row>
    <row r="1363" s="2" customFormat="1" ht="72" hidden="1" spans="1:17">
      <c r="A1363" s="20" t="s">
        <v>4901</v>
      </c>
      <c r="B1363" s="20" t="s">
        <v>4948</v>
      </c>
      <c r="C1363" s="20" t="s">
        <v>4949</v>
      </c>
      <c r="D1363" s="20" t="s">
        <v>4957</v>
      </c>
      <c r="E1363" s="21" t="s">
        <v>4960</v>
      </c>
      <c r="F1363" s="21">
        <v>5</v>
      </c>
      <c r="G1363" s="20"/>
      <c r="H1363" s="22" t="s">
        <v>4961</v>
      </c>
      <c r="I1363" s="28"/>
      <c r="J1363" s="1"/>
      <c r="K1363" s="1"/>
      <c r="L1363" s="1"/>
      <c r="M1363" s="1"/>
      <c r="N1363" s="1"/>
      <c r="O1363" s="1"/>
      <c r="P1363" s="1"/>
      <c r="Q1363" s="1"/>
    </row>
    <row r="1364" s="2" customFormat="1" ht="72" hidden="1" spans="1:17">
      <c r="A1364" s="20" t="s">
        <v>4901</v>
      </c>
      <c r="B1364" s="20" t="s">
        <v>4948</v>
      </c>
      <c r="C1364" s="20" t="s">
        <v>4949</v>
      </c>
      <c r="D1364" s="20" t="s">
        <v>4957</v>
      </c>
      <c r="E1364" s="21" t="s">
        <v>4962</v>
      </c>
      <c r="F1364" s="21">
        <v>5</v>
      </c>
      <c r="G1364" s="20"/>
      <c r="H1364" s="22" t="s">
        <v>4963</v>
      </c>
      <c r="I1364" s="29"/>
      <c r="J1364" s="1"/>
      <c r="K1364" s="1"/>
      <c r="L1364" s="1"/>
      <c r="M1364" s="1"/>
      <c r="N1364" s="1"/>
      <c r="O1364" s="1"/>
      <c r="P1364" s="1"/>
      <c r="Q1364" s="1"/>
    </row>
    <row r="1365" s="2" customFormat="1" ht="72" hidden="1" spans="1:17">
      <c r="A1365" s="20" t="s">
        <v>4901</v>
      </c>
      <c r="B1365" s="20" t="s">
        <v>4948</v>
      </c>
      <c r="C1365" s="20" t="s">
        <v>4949</v>
      </c>
      <c r="D1365" s="20" t="s">
        <v>4957</v>
      </c>
      <c r="E1365" s="21" t="s">
        <v>4964</v>
      </c>
      <c r="F1365" s="21">
        <v>5</v>
      </c>
      <c r="G1365" s="20"/>
      <c r="H1365" s="22" t="s">
        <v>4965</v>
      </c>
      <c r="I1365" s="29"/>
      <c r="J1365" s="1"/>
      <c r="K1365" s="1"/>
      <c r="L1365" s="1"/>
      <c r="M1365" s="1"/>
      <c r="N1365" s="1"/>
      <c r="O1365" s="1"/>
      <c r="P1365" s="1"/>
      <c r="Q1365" s="1"/>
    </row>
    <row r="1366" s="2" customFormat="1" ht="144" hidden="1" spans="1:17">
      <c r="A1366" s="20" t="s">
        <v>4901</v>
      </c>
      <c r="B1366" s="20" t="s">
        <v>4948</v>
      </c>
      <c r="C1366" s="20" t="s">
        <v>4966</v>
      </c>
      <c r="D1366" s="20" t="s">
        <v>4967</v>
      </c>
      <c r="E1366" s="21" t="s">
        <v>4968</v>
      </c>
      <c r="F1366" s="21">
        <v>15</v>
      </c>
      <c r="G1366" s="20"/>
      <c r="H1366" s="22" t="s">
        <v>4969</v>
      </c>
      <c r="I1366" s="29"/>
      <c r="J1366" s="1"/>
      <c r="K1366" s="1"/>
      <c r="L1366" s="1"/>
      <c r="M1366" s="1"/>
      <c r="N1366" s="1"/>
      <c r="O1366" s="1"/>
      <c r="P1366" s="1"/>
      <c r="Q1366" s="1"/>
    </row>
    <row r="1367" s="2" customFormat="1" ht="144" hidden="1" spans="1:17">
      <c r="A1367" s="20" t="s">
        <v>4901</v>
      </c>
      <c r="B1367" s="20" t="s">
        <v>4948</v>
      </c>
      <c r="C1367" s="20" t="s">
        <v>4966</v>
      </c>
      <c r="D1367" s="20" t="s">
        <v>4967</v>
      </c>
      <c r="E1367" s="21" t="s">
        <v>4970</v>
      </c>
      <c r="F1367" s="21">
        <v>15</v>
      </c>
      <c r="G1367" s="20"/>
      <c r="H1367" s="20" t="s">
        <v>4971</v>
      </c>
      <c r="I1367" s="29"/>
      <c r="J1367" s="1"/>
      <c r="K1367" s="1"/>
      <c r="L1367" s="1"/>
      <c r="M1367" s="1"/>
      <c r="N1367" s="1"/>
      <c r="O1367" s="1"/>
      <c r="P1367" s="1"/>
      <c r="Q1367" s="1"/>
    </row>
    <row r="1368" s="2" customFormat="1" ht="144" hidden="1" spans="1:17">
      <c r="A1368" s="20" t="s">
        <v>4901</v>
      </c>
      <c r="B1368" s="20" t="s">
        <v>4948</v>
      </c>
      <c r="C1368" s="20" t="s">
        <v>4966</v>
      </c>
      <c r="D1368" s="20" t="s">
        <v>4967</v>
      </c>
      <c r="E1368" s="21" t="s">
        <v>4972</v>
      </c>
      <c r="F1368" s="21">
        <v>15</v>
      </c>
      <c r="G1368" s="20"/>
      <c r="H1368" s="20" t="s">
        <v>4973</v>
      </c>
      <c r="I1368" s="29"/>
      <c r="J1368" s="1"/>
      <c r="K1368" s="1"/>
      <c r="L1368" s="1"/>
      <c r="M1368" s="1"/>
      <c r="N1368" s="1"/>
      <c r="O1368" s="1"/>
      <c r="P1368" s="1"/>
      <c r="Q1368" s="1"/>
    </row>
    <row r="1369" s="2" customFormat="1" ht="144" hidden="1" spans="1:17">
      <c r="A1369" s="20" t="s">
        <v>4901</v>
      </c>
      <c r="B1369" s="20" t="s">
        <v>4948</v>
      </c>
      <c r="C1369" s="20" t="s">
        <v>4966</v>
      </c>
      <c r="D1369" s="20" t="s">
        <v>4974</v>
      </c>
      <c r="E1369" s="21" t="s">
        <v>4975</v>
      </c>
      <c r="F1369" s="21">
        <v>40</v>
      </c>
      <c r="G1369" s="20"/>
      <c r="H1369" s="22" t="s">
        <v>4976</v>
      </c>
      <c r="I1369" s="29"/>
      <c r="J1369" s="1"/>
      <c r="K1369" s="1"/>
      <c r="L1369" s="1"/>
      <c r="M1369" s="1"/>
      <c r="N1369" s="1"/>
      <c r="O1369" s="1"/>
      <c r="P1369" s="1"/>
      <c r="Q1369" s="1"/>
    </row>
    <row r="1370" s="2" customFormat="1" ht="144" hidden="1" spans="1:17">
      <c r="A1370" s="20" t="s">
        <v>4901</v>
      </c>
      <c r="B1370" s="20" t="s">
        <v>4948</v>
      </c>
      <c r="C1370" s="20" t="s">
        <v>4966</v>
      </c>
      <c r="D1370" s="20" t="s">
        <v>4977</v>
      </c>
      <c r="E1370" s="21" t="s">
        <v>4978</v>
      </c>
      <c r="F1370" s="21">
        <v>15</v>
      </c>
      <c r="G1370" s="20"/>
      <c r="H1370" s="22" t="s">
        <v>4979</v>
      </c>
      <c r="I1370" s="28"/>
      <c r="J1370" s="1"/>
      <c r="K1370" s="1"/>
      <c r="L1370" s="1"/>
      <c r="M1370" s="1"/>
      <c r="N1370" s="1"/>
      <c r="O1370" s="1"/>
      <c r="P1370" s="1"/>
      <c r="Q1370" s="1"/>
    </row>
    <row r="1371" s="2" customFormat="1" ht="144" hidden="1" spans="1:17">
      <c r="A1371" s="20" t="s">
        <v>4901</v>
      </c>
      <c r="B1371" s="20" t="s">
        <v>4948</v>
      </c>
      <c r="C1371" s="20" t="s">
        <v>4966</v>
      </c>
      <c r="D1371" s="20" t="s">
        <v>4977</v>
      </c>
      <c r="E1371" s="21" t="s">
        <v>4980</v>
      </c>
      <c r="F1371" s="21">
        <v>15</v>
      </c>
      <c r="G1371" s="20"/>
      <c r="H1371" s="20" t="s">
        <v>4981</v>
      </c>
      <c r="I1371" s="28"/>
      <c r="J1371" s="1"/>
      <c r="K1371" s="1"/>
      <c r="L1371" s="1"/>
      <c r="M1371" s="1"/>
      <c r="N1371" s="1"/>
      <c r="O1371" s="1"/>
      <c r="P1371" s="1"/>
      <c r="Q1371" s="1"/>
    </row>
    <row r="1372" s="2" customFormat="1" ht="144" hidden="1" spans="1:17">
      <c r="A1372" s="20" t="s">
        <v>4901</v>
      </c>
      <c r="B1372" s="20" t="s">
        <v>4948</v>
      </c>
      <c r="C1372" s="20" t="s">
        <v>4966</v>
      </c>
      <c r="D1372" s="20" t="s">
        <v>4982</v>
      </c>
      <c r="E1372" s="21" t="s">
        <v>4983</v>
      </c>
      <c r="F1372" s="21">
        <v>20</v>
      </c>
      <c r="G1372" s="20"/>
      <c r="H1372" s="20" t="s">
        <v>4984</v>
      </c>
      <c r="I1372" s="28"/>
      <c r="J1372" s="1"/>
      <c r="K1372" s="1"/>
      <c r="L1372" s="1"/>
      <c r="M1372" s="1"/>
      <c r="N1372" s="1"/>
      <c r="O1372" s="1"/>
      <c r="P1372" s="1"/>
      <c r="Q1372" s="1"/>
    </row>
    <row r="1373" s="2" customFormat="1" ht="144" hidden="1" spans="1:17">
      <c r="A1373" s="20" t="s">
        <v>4901</v>
      </c>
      <c r="B1373" s="20" t="s">
        <v>4948</v>
      </c>
      <c r="C1373" s="20" t="s">
        <v>4966</v>
      </c>
      <c r="D1373" s="20" t="s">
        <v>4985</v>
      </c>
      <c r="E1373" s="21" t="s">
        <v>4986</v>
      </c>
      <c r="F1373" s="21">
        <v>5</v>
      </c>
      <c r="G1373" s="20"/>
      <c r="H1373" s="22" t="s">
        <v>4987</v>
      </c>
      <c r="I1373" s="28"/>
      <c r="J1373" s="1"/>
      <c r="K1373" s="1"/>
      <c r="L1373" s="1"/>
      <c r="M1373" s="1"/>
      <c r="N1373" s="1"/>
      <c r="O1373" s="1"/>
      <c r="P1373" s="1"/>
      <c r="Q1373" s="1"/>
    </row>
    <row r="1374" s="2" customFormat="1" ht="144" hidden="1" spans="1:17">
      <c r="A1374" s="20" t="s">
        <v>4901</v>
      </c>
      <c r="B1374" s="20" t="s">
        <v>4948</v>
      </c>
      <c r="C1374" s="20" t="s">
        <v>4966</v>
      </c>
      <c r="D1374" s="20" t="s">
        <v>4985</v>
      </c>
      <c r="E1374" s="21" t="s">
        <v>4988</v>
      </c>
      <c r="F1374" s="21">
        <v>5</v>
      </c>
      <c r="G1374" s="20"/>
      <c r="H1374" s="22" t="s">
        <v>4989</v>
      </c>
      <c r="I1374" s="28"/>
      <c r="J1374" s="1"/>
      <c r="K1374" s="1"/>
      <c r="L1374" s="1"/>
      <c r="M1374" s="1"/>
      <c r="N1374" s="1"/>
      <c r="O1374" s="1"/>
      <c r="P1374" s="1"/>
      <c r="Q1374" s="1"/>
    </row>
    <row r="1375" s="2" customFormat="1" ht="288" hidden="1" spans="1:17">
      <c r="A1375" s="20" t="s">
        <v>4901</v>
      </c>
      <c r="B1375" s="20" t="s">
        <v>4990</v>
      </c>
      <c r="C1375" s="20" t="s">
        <v>4991</v>
      </c>
      <c r="D1375" s="20" t="s">
        <v>4992</v>
      </c>
      <c r="E1375" s="21" t="s">
        <v>4993</v>
      </c>
      <c r="F1375" s="21">
        <v>20</v>
      </c>
      <c r="G1375" s="20" t="s">
        <v>4994</v>
      </c>
      <c r="H1375" s="22" t="s">
        <v>4995</v>
      </c>
      <c r="I1375" s="29"/>
      <c r="J1375" s="1"/>
      <c r="K1375" s="1"/>
      <c r="L1375" s="1"/>
      <c r="M1375" s="1"/>
      <c r="N1375" s="1"/>
      <c r="O1375" s="1"/>
      <c r="P1375" s="1"/>
      <c r="Q1375" s="1"/>
    </row>
    <row r="1376" s="2" customFormat="1" ht="288" hidden="1" spans="1:17">
      <c r="A1376" s="20" t="s">
        <v>4901</v>
      </c>
      <c r="B1376" s="20" t="s">
        <v>4990</v>
      </c>
      <c r="C1376" s="20" t="s">
        <v>4996</v>
      </c>
      <c r="D1376" s="20" t="s">
        <v>4997</v>
      </c>
      <c r="E1376" s="21" t="s">
        <v>4998</v>
      </c>
      <c r="F1376" s="21">
        <v>15</v>
      </c>
      <c r="G1376" s="20" t="s">
        <v>4994</v>
      </c>
      <c r="H1376" s="47" t="s">
        <v>4999</v>
      </c>
      <c r="I1376" s="29"/>
      <c r="J1376" s="1"/>
      <c r="K1376" s="1"/>
      <c r="L1376" s="1"/>
      <c r="M1376" s="1"/>
      <c r="N1376" s="1"/>
      <c r="O1376" s="1"/>
      <c r="P1376" s="1"/>
      <c r="Q1376" s="1"/>
    </row>
    <row r="1377" s="2" customFormat="1" ht="156" hidden="1" spans="1:17">
      <c r="A1377" s="20" t="s">
        <v>4901</v>
      </c>
      <c r="B1377" s="20" t="s">
        <v>4990</v>
      </c>
      <c r="C1377" s="20" t="s">
        <v>4996</v>
      </c>
      <c r="D1377" s="20" t="s">
        <v>5000</v>
      </c>
      <c r="E1377" s="21" t="s">
        <v>5001</v>
      </c>
      <c r="F1377" s="21">
        <v>15</v>
      </c>
      <c r="G1377" s="20" t="s">
        <v>5002</v>
      </c>
      <c r="H1377" s="47" t="s">
        <v>5003</v>
      </c>
      <c r="I1377" s="29"/>
      <c r="J1377" s="1"/>
      <c r="K1377" s="1"/>
      <c r="L1377" s="1"/>
      <c r="M1377" s="1"/>
      <c r="N1377" s="1"/>
      <c r="O1377" s="1"/>
      <c r="P1377" s="1"/>
      <c r="Q1377" s="1"/>
    </row>
    <row r="1378" s="2" customFormat="1" ht="180" hidden="1" spans="1:17">
      <c r="A1378" s="20" t="s">
        <v>4901</v>
      </c>
      <c r="B1378" s="20" t="s">
        <v>4990</v>
      </c>
      <c r="C1378" s="20" t="s">
        <v>4996</v>
      </c>
      <c r="D1378" s="20" t="s">
        <v>5004</v>
      </c>
      <c r="E1378" s="21" t="s">
        <v>5005</v>
      </c>
      <c r="F1378" s="21">
        <v>15</v>
      </c>
      <c r="G1378" s="20" t="s">
        <v>5006</v>
      </c>
      <c r="H1378" s="22" t="s">
        <v>5007</v>
      </c>
      <c r="I1378" s="29"/>
      <c r="J1378" s="1"/>
      <c r="K1378" s="1"/>
      <c r="L1378" s="1"/>
      <c r="M1378" s="1"/>
      <c r="N1378" s="1"/>
      <c r="O1378" s="1"/>
      <c r="P1378" s="1"/>
      <c r="Q1378" s="1"/>
    </row>
    <row r="1379" s="2" customFormat="1" ht="180" hidden="1" spans="1:17">
      <c r="A1379" s="20" t="s">
        <v>4901</v>
      </c>
      <c r="B1379" s="20" t="s">
        <v>4990</v>
      </c>
      <c r="C1379" s="20" t="s">
        <v>4996</v>
      </c>
      <c r="D1379" s="20" t="s">
        <v>5008</v>
      </c>
      <c r="E1379" s="21" t="s">
        <v>5009</v>
      </c>
      <c r="F1379" s="21">
        <v>15</v>
      </c>
      <c r="G1379" s="20" t="s">
        <v>5010</v>
      </c>
      <c r="H1379" s="22" t="s">
        <v>5011</v>
      </c>
      <c r="I1379" s="29"/>
      <c r="J1379" s="1"/>
      <c r="K1379" s="1"/>
      <c r="L1379" s="1"/>
      <c r="M1379" s="1"/>
      <c r="N1379" s="1"/>
      <c r="O1379" s="1"/>
      <c r="P1379" s="1"/>
      <c r="Q1379" s="1"/>
    </row>
    <row r="1380" s="2" customFormat="1" ht="168" hidden="1" spans="1:17">
      <c r="A1380" s="20" t="s">
        <v>4901</v>
      </c>
      <c r="B1380" s="20" t="s">
        <v>4990</v>
      </c>
      <c r="C1380" s="20" t="s">
        <v>4996</v>
      </c>
      <c r="D1380" s="20" t="s">
        <v>5012</v>
      </c>
      <c r="E1380" s="21" t="s">
        <v>5013</v>
      </c>
      <c r="F1380" s="21">
        <v>15</v>
      </c>
      <c r="G1380" s="20" t="s">
        <v>5014</v>
      </c>
      <c r="H1380" s="22" t="s">
        <v>5015</v>
      </c>
      <c r="I1380" s="29"/>
      <c r="J1380" s="1"/>
      <c r="K1380" s="1"/>
      <c r="L1380" s="1"/>
      <c r="M1380" s="1"/>
      <c r="N1380" s="1"/>
      <c r="O1380" s="1"/>
      <c r="P1380" s="1"/>
      <c r="Q1380" s="1"/>
    </row>
    <row r="1381" s="2" customFormat="1" ht="72" hidden="1" spans="1:17">
      <c r="A1381" s="20" t="s">
        <v>4901</v>
      </c>
      <c r="B1381" s="20" t="s">
        <v>5016</v>
      </c>
      <c r="C1381" s="20" t="s">
        <v>5017</v>
      </c>
      <c r="D1381" s="20" t="s">
        <v>5018</v>
      </c>
      <c r="E1381" s="21" t="s">
        <v>5019</v>
      </c>
      <c r="F1381" s="21">
        <v>5</v>
      </c>
      <c r="G1381" s="20"/>
      <c r="H1381" s="22" t="s">
        <v>5020</v>
      </c>
      <c r="I1381" s="28"/>
      <c r="J1381" s="1"/>
      <c r="K1381" s="1"/>
      <c r="L1381" s="1"/>
      <c r="M1381" s="1"/>
      <c r="N1381" s="1"/>
      <c r="O1381" s="1"/>
      <c r="P1381" s="1"/>
      <c r="Q1381" s="1"/>
    </row>
    <row r="1382" s="2" customFormat="1" ht="132" hidden="1" spans="1:17">
      <c r="A1382" s="20" t="s">
        <v>4901</v>
      </c>
      <c r="B1382" s="20" t="s">
        <v>5016</v>
      </c>
      <c r="C1382" s="20" t="s">
        <v>5021</v>
      </c>
      <c r="D1382" s="20" t="s">
        <v>5022</v>
      </c>
      <c r="E1382" s="21" t="s">
        <v>5023</v>
      </c>
      <c r="F1382" s="21">
        <v>5</v>
      </c>
      <c r="G1382" s="20"/>
      <c r="H1382" s="22" t="s">
        <v>5024</v>
      </c>
      <c r="I1382" s="28"/>
      <c r="J1382" s="1"/>
      <c r="K1382" s="1"/>
      <c r="L1382" s="1"/>
      <c r="M1382" s="1"/>
      <c r="N1382" s="1"/>
      <c r="O1382" s="1"/>
      <c r="P1382" s="1"/>
      <c r="Q1382" s="1"/>
    </row>
    <row r="1383" s="2" customFormat="1" ht="409.5" hidden="1" spans="1:17">
      <c r="A1383" s="20" t="s">
        <v>4901</v>
      </c>
      <c r="B1383" s="20" t="s">
        <v>5016</v>
      </c>
      <c r="C1383" s="20" t="s">
        <v>5025</v>
      </c>
      <c r="D1383" s="20" t="s">
        <v>5026</v>
      </c>
      <c r="E1383" s="21" t="s">
        <v>5027</v>
      </c>
      <c r="F1383" s="21">
        <v>50</v>
      </c>
      <c r="G1383" s="20" t="s">
        <v>5028</v>
      </c>
      <c r="H1383" s="22" t="s">
        <v>5029</v>
      </c>
      <c r="I1383" s="29"/>
      <c r="J1383" s="1"/>
      <c r="K1383" s="1"/>
      <c r="L1383" s="1"/>
      <c r="M1383" s="1"/>
      <c r="N1383" s="1"/>
      <c r="O1383" s="1"/>
      <c r="P1383" s="1"/>
      <c r="Q1383" s="1"/>
    </row>
    <row r="1384" s="2" customFormat="1" ht="409.5" hidden="1" spans="1:17">
      <c r="A1384" s="20" t="s">
        <v>4901</v>
      </c>
      <c r="B1384" s="20" t="s">
        <v>5016</v>
      </c>
      <c r="C1384" s="20" t="s">
        <v>5030</v>
      </c>
      <c r="D1384" s="20" t="s">
        <v>5026</v>
      </c>
      <c r="E1384" s="21" t="s">
        <v>5031</v>
      </c>
      <c r="F1384" s="21">
        <v>50</v>
      </c>
      <c r="G1384" s="20" t="s">
        <v>5028</v>
      </c>
      <c r="H1384" s="22" t="s">
        <v>5032</v>
      </c>
      <c r="I1384" s="29"/>
      <c r="J1384" s="1"/>
      <c r="K1384" s="1"/>
      <c r="L1384" s="1"/>
      <c r="M1384" s="1"/>
      <c r="N1384" s="1"/>
      <c r="O1384" s="1"/>
      <c r="P1384" s="1"/>
      <c r="Q1384" s="1"/>
    </row>
    <row r="1385" s="2" customFormat="1" ht="228" hidden="1" spans="1:17">
      <c r="A1385" s="20" t="s">
        <v>4901</v>
      </c>
      <c r="B1385" s="20" t="s">
        <v>5016</v>
      </c>
      <c r="C1385" s="20" t="s">
        <v>5033</v>
      </c>
      <c r="D1385" s="20" t="s">
        <v>5026</v>
      </c>
      <c r="E1385" s="21" t="s">
        <v>5034</v>
      </c>
      <c r="F1385" s="21">
        <v>10</v>
      </c>
      <c r="G1385" s="20"/>
      <c r="H1385" s="22" t="s">
        <v>5035</v>
      </c>
      <c r="I1385" s="29"/>
      <c r="J1385" s="1"/>
      <c r="K1385" s="1"/>
      <c r="L1385" s="1"/>
      <c r="M1385" s="1"/>
      <c r="N1385" s="1"/>
      <c r="O1385" s="1"/>
      <c r="P1385" s="1"/>
      <c r="Q1385" s="1"/>
    </row>
    <row r="1386" s="2" customFormat="1" ht="132" hidden="1" spans="1:17">
      <c r="A1386" s="20" t="s">
        <v>4901</v>
      </c>
      <c r="B1386" s="20" t="s">
        <v>5016</v>
      </c>
      <c r="C1386" s="20" t="s">
        <v>5036</v>
      </c>
      <c r="D1386" s="20" t="s">
        <v>5037</v>
      </c>
      <c r="E1386" s="21" t="s">
        <v>5038</v>
      </c>
      <c r="F1386" s="21">
        <v>10</v>
      </c>
      <c r="G1386" s="20" t="s">
        <v>5039</v>
      </c>
      <c r="H1386" s="22" t="s">
        <v>5040</v>
      </c>
      <c r="I1386" s="28"/>
      <c r="J1386" s="1"/>
      <c r="K1386" s="1"/>
      <c r="L1386" s="1"/>
      <c r="M1386" s="1"/>
      <c r="N1386" s="1"/>
      <c r="O1386" s="1"/>
      <c r="P1386" s="1"/>
      <c r="Q1386" s="1"/>
    </row>
    <row r="1387" s="5" customFormat="1" ht="108" hidden="1" spans="1:15">
      <c r="A1387" s="67" t="s">
        <v>5041</v>
      </c>
      <c r="B1387" s="67" t="s">
        <v>5042</v>
      </c>
      <c r="C1387" s="67" t="s">
        <v>5043</v>
      </c>
      <c r="D1387" s="68"/>
      <c r="E1387" s="68" t="s">
        <v>5044</v>
      </c>
      <c r="F1387" s="69">
        <v>10</v>
      </c>
      <c r="G1387" s="67" t="s">
        <v>5045</v>
      </c>
      <c r="H1387" s="69" t="s">
        <v>5046</v>
      </c>
      <c r="I1387" s="70"/>
      <c r="J1387" s="71"/>
      <c r="K1387" s="71"/>
      <c r="L1387" s="71"/>
      <c r="M1387" s="71"/>
      <c r="N1387" s="71"/>
      <c r="O1387" s="71"/>
    </row>
    <row r="1388" s="2" customFormat="1" ht="84" hidden="1" spans="1:17">
      <c r="A1388" s="20" t="s">
        <v>5041</v>
      </c>
      <c r="B1388" s="20" t="s">
        <v>5047</v>
      </c>
      <c r="C1388" s="20" t="s">
        <v>5048</v>
      </c>
      <c r="D1388" s="20" t="s">
        <v>5049</v>
      </c>
      <c r="E1388" s="21" t="s">
        <v>5050</v>
      </c>
      <c r="F1388" s="21">
        <v>10</v>
      </c>
      <c r="G1388" s="20"/>
      <c r="H1388" s="22" t="s">
        <v>5051</v>
      </c>
      <c r="I1388" s="28"/>
      <c r="J1388" s="1"/>
      <c r="K1388" s="1"/>
      <c r="L1388" s="1"/>
      <c r="M1388" s="1"/>
      <c r="N1388" s="1"/>
      <c r="O1388" s="1"/>
      <c r="P1388" s="1"/>
      <c r="Q1388" s="1"/>
    </row>
    <row r="1389" s="2" customFormat="1" ht="84" hidden="1" spans="1:17">
      <c r="A1389" s="20" t="s">
        <v>5041</v>
      </c>
      <c r="B1389" s="20" t="s">
        <v>5047</v>
      </c>
      <c r="C1389" s="20" t="s">
        <v>5048</v>
      </c>
      <c r="D1389" s="20" t="s">
        <v>5052</v>
      </c>
      <c r="E1389" s="21" t="s">
        <v>5053</v>
      </c>
      <c r="F1389" s="21">
        <v>20</v>
      </c>
      <c r="G1389" s="20"/>
      <c r="H1389" s="22" t="s">
        <v>5054</v>
      </c>
      <c r="I1389" s="28"/>
      <c r="J1389" s="1"/>
      <c r="K1389" s="1"/>
      <c r="L1389" s="1"/>
      <c r="M1389" s="1"/>
      <c r="N1389" s="1"/>
      <c r="O1389" s="1"/>
      <c r="P1389" s="1"/>
      <c r="Q1389" s="1"/>
    </row>
    <row r="1390" s="2" customFormat="1" ht="96" hidden="1" spans="1:17">
      <c r="A1390" s="20" t="s">
        <v>5041</v>
      </c>
      <c r="B1390" s="20" t="s">
        <v>5047</v>
      </c>
      <c r="C1390" s="20" t="s">
        <v>5055</v>
      </c>
      <c r="D1390" s="20" t="s">
        <v>5056</v>
      </c>
      <c r="E1390" s="21" t="s">
        <v>5057</v>
      </c>
      <c r="F1390" s="21">
        <v>20</v>
      </c>
      <c r="G1390" s="20"/>
      <c r="H1390" s="22" t="s">
        <v>5058</v>
      </c>
      <c r="I1390" s="28"/>
      <c r="J1390" s="1"/>
      <c r="K1390" s="1"/>
      <c r="L1390" s="1"/>
      <c r="M1390" s="1"/>
      <c r="N1390" s="1"/>
      <c r="O1390" s="1"/>
      <c r="P1390" s="1"/>
      <c r="Q1390" s="1"/>
    </row>
    <row r="1391" s="2" customFormat="1" ht="324" hidden="1" spans="1:17">
      <c r="A1391" s="20" t="s">
        <v>5041</v>
      </c>
      <c r="B1391" s="20" t="s">
        <v>5059</v>
      </c>
      <c r="C1391" s="20" t="s">
        <v>5060</v>
      </c>
      <c r="D1391" s="20" t="s">
        <v>5061</v>
      </c>
      <c r="E1391" s="21" t="s">
        <v>5062</v>
      </c>
      <c r="F1391" s="21">
        <v>40</v>
      </c>
      <c r="G1391" s="20" t="s">
        <v>5063</v>
      </c>
      <c r="H1391" s="23" t="s">
        <v>5064</v>
      </c>
      <c r="I1391" s="28"/>
      <c r="J1391" s="1"/>
      <c r="K1391" s="1"/>
      <c r="L1391" s="1"/>
      <c r="M1391" s="1"/>
      <c r="N1391" s="1"/>
      <c r="O1391" s="1"/>
      <c r="P1391" s="1"/>
      <c r="Q1391" s="1"/>
    </row>
    <row r="1392" s="2" customFormat="1" ht="72" hidden="1" spans="1:17">
      <c r="A1392" s="20" t="s">
        <v>5041</v>
      </c>
      <c r="B1392" s="20" t="s">
        <v>5065</v>
      </c>
      <c r="C1392" s="20" t="s">
        <v>5066</v>
      </c>
      <c r="D1392" s="20" t="s">
        <v>5067</v>
      </c>
      <c r="E1392" s="21" t="s">
        <v>5068</v>
      </c>
      <c r="F1392" s="21">
        <v>15</v>
      </c>
      <c r="G1392" s="20"/>
      <c r="H1392" s="20" t="s">
        <v>5069</v>
      </c>
      <c r="I1392" s="28"/>
      <c r="J1392" s="1"/>
      <c r="K1392" s="1"/>
      <c r="L1392" s="1"/>
      <c r="M1392" s="1"/>
      <c r="N1392" s="1"/>
      <c r="O1392" s="1"/>
      <c r="P1392" s="1"/>
      <c r="Q1392" s="1"/>
    </row>
    <row r="1393" s="2" customFormat="1" ht="72" hidden="1" spans="1:17">
      <c r="A1393" s="20" t="s">
        <v>5041</v>
      </c>
      <c r="B1393" s="20" t="s">
        <v>5065</v>
      </c>
      <c r="C1393" s="20" t="s">
        <v>5066</v>
      </c>
      <c r="D1393" s="20" t="s">
        <v>5070</v>
      </c>
      <c r="E1393" s="21" t="s">
        <v>5071</v>
      </c>
      <c r="F1393" s="21">
        <v>30</v>
      </c>
      <c r="G1393" s="20"/>
      <c r="H1393" s="22" t="s">
        <v>5072</v>
      </c>
      <c r="I1393" s="28"/>
      <c r="J1393" s="1"/>
      <c r="K1393" s="1"/>
      <c r="L1393" s="1"/>
      <c r="M1393" s="1"/>
      <c r="N1393" s="1"/>
      <c r="O1393" s="1"/>
      <c r="P1393" s="1"/>
      <c r="Q1393" s="1"/>
    </row>
    <row r="1394" s="2" customFormat="1" ht="72" hidden="1" spans="1:17">
      <c r="A1394" s="20" t="s">
        <v>5041</v>
      </c>
      <c r="B1394" s="20" t="s">
        <v>5065</v>
      </c>
      <c r="C1394" s="20" t="s">
        <v>5066</v>
      </c>
      <c r="D1394" s="20" t="s">
        <v>5070</v>
      </c>
      <c r="E1394" s="21" t="s">
        <v>5073</v>
      </c>
      <c r="F1394" s="21">
        <v>20</v>
      </c>
      <c r="G1394" s="20"/>
      <c r="H1394" s="20" t="s">
        <v>5074</v>
      </c>
      <c r="I1394" s="28"/>
      <c r="J1394" s="1"/>
      <c r="K1394" s="1"/>
      <c r="L1394" s="1"/>
      <c r="M1394" s="1"/>
      <c r="N1394" s="1"/>
      <c r="O1394" s="1"/>
      <c r="P1394" s="1"/>
      <c r="Q1394" s="1"/>
    </row>
    <row r="1395" s="2" customFormat="1" ht="72" hidden="1" spans="1:17">
      <c r="A1395" s="20" t="s">
        <v>5041</v>
      </c>
      <c r="B1395" s="20" t="s">
        <v>5075</v>
      </c>
      <c r="C1395" s="20" t="s">
        <v>5076</v>
      </c>
      <c r="D1395" s="20" t="s">
        <v>5077</v>
      </c>
      <c r="E1395" s="21" t="s">
        <v>5078</v>
      </c>
      <c r="F1395" s="21">
        <v>10</v>
      </c>
      <c r="G1395" s="20"/>
      <c r="H1395" s="22" t="s">
        <v>5079</v>
      </c>
      <c r="I1395" s="28"/>
      <c r="J1395" s="1"/>
      <c r="K1395" s="1"/>
      <c r="L1395" s="1"/>
      <c r="M1395" s="1"/>
      <c r="N1395" s="1"/>
      <c r="O1395" s="1"/>
      <c r="P1395" s="1"/>
      <c r="Q1395" s="1"/>
    </row>
    <row r="1396" s="2" customFormat="1" ht="180" hidden="1" spans="1:17">
      <c r="A1396" s="20" t="s">
        <v>5041</v>
      </c>
      <c r="B1396" s="20" t="s">
        <v>5080</v>
      </c>
      <c r="C1396" s="20" t="s">
        <v>5081</v>
      </c>
      <c r="D1396" s="20" t="s">
        <v>5082</v>
      </c>
      <c r="E1396" s="21" t="s">
        <v>5083</v>
      </c>
      <c r="F1396" s="21">
        <v>2</v>
      </c>
      <c r="G1396" s="20"/>
      <c r="H1396" s="22" t="s">
        <v>5084</v>
      </c>
      <c r="I1396" s="28"/>
      <c r="J1396" s="1"/>
      <c r="K1396" s="1"/>
      <c r="L1396" s="1"/>
      <c r="M1396" s="1"/>
      <c r="N1396" s="1"/>
      <c r="O1396" s="1"/>
      <c r="P1396" s="1"/>
      <c r="Q1396" s="1"/>
    </row>
    <row r="1397" s="2" customFormat="1" ht="72" hidden="1" spans="1:17">
      <c r="A1397" s="20" t="s">
        <v>5085</v>
      </c>
      <c r="B1397" s="20" t="s">
        <v>5086</v>
      </c>
      <c r="C1397" s="20" t="s">
        <v>5087</v>
      </c>
      <c r="D1397" s="20" t="s">
        <v>5088</v>
      </c>
      <c r="E1397" s="21" t="s">
        <v>5089</v>
      </c>
      <c r="F1397" s="21">
        <v>10</v>
      </c>
      <c r="G1397" s="20"/>
      <c r="H1397" s="22" t="s">
        <v>5090</v>
      </c>
      <c r="I1397" s="28"/>
      <c r="J1397" s="1"/>
      <c r="K1397" s="1"/>
      <c r="L1397" s="1"/>
      <c r="M1397" s="1"/>
      <c r="N1397" s="1"/>
      <c r="O1397" s="1"/>
      <c r="P1397" s="1"/>
      <c r="Q1397" s="1"/>
    </row>
    <row r="1398" s="2" customFormat="1" ht="72" hidden="1" spans="1:17">
      <c r="A1398" s="20" t="s">
        <v>5085</v>
      </c>
      <c r="B1398" s="20" t="s">
        <v>5086</v>
      </c>
      <c r="C1398" s="20" t="s">
        <v>5087</v>
      </c>
      <c r="D1398" s="20" t="s">
        <v>5088</v>
      </c>
      <c r="E1398" s="21" t="s">
        <v>5091</v>
      </c>
      <c r="F1398" s="21">
        <v>10</v>
      </c>
      <c r="G1398" s="20"/>
      <c r="H1398" s="20" t="s">
        <v>5092</v>
      </c>
      <c r="I1398" s="28"/>
      <c r="J1398" s="1"/>
      <c r="K1398" s="1"/>
      <c r="L1398" s="1"/>
      <c r="M1398" s="1"/>
      <c r="N1398" s="1"/>
      <c r="O1398" s="1"/>
      <c r="P1398" s="1"/>
      <c r="Q1398" s="1"/>
    </row>
    <row r="1399" s="2" customFormat="1" ht="72" hidden="1" spans="1:17">
      <c r="A1399" s="20" t="s">
        <v>5085</v>
      </c>
      <c r="B1399" s="20" t="s">
        <v>5086</v>
      </c>
      <c r="C1399" s="20" t="s">
        <v>5087</v>
      </c>
      <c r="D1399" s="20" t="s">
        <v>5088</v>
      </c>
      <c r="E1399" s="21" t="s">
        <v>5093</v>
      </c>
      <c r="F1399" s="21">
        <v>10</v>
      </c>
      <c r="G1399" s="20"/>
      <c r="H1399" s="20" t="s">
        <v>5094</v>
      </c>
      <c r="I1399" s="28"/>
      <c r="J1399" s="1"/>
      <c r="K1399" s="1"/>
      <c r="L1399" s="1"/>
      <c r="M1399" s="1"/>
      <c r="N1399" s="1"/>
      <c r="O1399" s="1"/>
      <c r="P1399" s="1"/>
      <c r="Q1399" s="1"/>
    </row>
    <row r="1400" s="2" customFormat="1" ht="72" hidden="1" spans="1:17">
      <c r="A1400" s="20" t="s">
        <v>5085</v>
      </c>
      <c r="B1400" s="20" t="s">
        <v>5095</v>
      </c>
      <c r="C1400" s="20" t="s">
        <v>5096</v>
      </c>
      <c r="D1400" s="20" t="s">
        <v>5097</v>
      </c>
      <c r="E1400" s="21" t="s">
        <v>5098</v>
      </c>
      <c r="F1400" s="21">
        <v>20</v>
      </c>
      <c r="G1400" s="20"/>
      <c r="H1400" s="22" t="s">
        <v>5099</v>
      </c>
      <c r="I1400" s="28"/>
      <c r="J1400" s="1"/>
      <c r="K1400" s="1"/>
      <c r="L1400" s="1"/>
      <c r="M1400" s="1"/>
      <c r="N1400" s="1"/>
      <c r="O1400" s="1"/>
      <c r="P1400" s="1"/>
      <c r="Q1400" s="1"/>
    </row>
    <row r="1401" s="2" customFormat="1" ht="72" hidden="1" spans="1:17">
      <c r="A1401" s="20" t="s">
        <v>5085</v>
      </c>
      <c r="B1401" s="20" t="s">
        <v>5095</v>
      </c>
      <c r="C1401" s="20" t="s">
        <v>5096</v>
      </c>
      <c r="D1401" s="20" t="s">
        <v>5100</v>
      </c>
      <c r="E1401" s="21" t="s">
        <v>5101</v>
      </c>
      <c r="F1401" s="21">
        <v>10</v>
      </c>
      <c r="G1401" s="20"/>
      <c r="H1401" s="22" t="s">
        <v>5102</v>
      </c>
      <c r="I1401" s="28"/>
      <c r="J1401" s="1"/>
      <c r="K1401" s="1"/>
      <c r="L1401" s="1"/>
      <c r="M1401" s="1"/>
      <c r="N1401" s="1"/>
      <c r="O1401" s="1"/>
      <c r="P1401" s="1"/>
      <c r="Q1401" s="1"/>
    </row>
    <row r="1402" s="2" customFormat="1" ht="72" hidden="1" spans="1:17">
      <c r="A1402" s="20" t="s">
        <v>5085</v>
      </c>
      <c r="B1402" s="20" t="s">
        <v>5095</v>
      </c>
      <c r="C1402" s="20" t="s">
        <v>5096</v>
      </c>
      <c r="D1402" s="20" t="s">
        <v>5100</v>
      </c>
      <c r="E1402" s="21" t="s">
        <v>5103</v>
      </c>
      <c r="F1402" s="21">
        <v>10</v>
      </c>
      <c r="G1402" s="20"/>
      <c r="H1402" s="20" t="s">
        <v>5104</v>
      </c>
      <c r="I1402" s="28"/>
      <c r="J1402" s="1"/>
      <c r="K1402" s="1"/>
      <c r="L1402" s="1"/>
      <c r="M1402" s="1"/>
      <c r="N1402" s="1"/>
      <c r="O1402" s="1"/>
      <c r="P1402" s="1"/>
      <c r="Q1402" s="1"/>
    </row>
    <row r="1403" s="2" customFormat="1" ht="108" hidden="1" spans="1:17">
      <c r="A1403" s="20" t="s">
        <v>5085</v>
      </c>
      <c r="B1403" s="20" t="s">
        <v>5095</v>
      </c>
      <c r="C1403" s="20" t="s">
        <v>5105</v>
      </c>
      <c r="D1403" s="20" t="s">
        <v>5106</v>
      </c>
      <c r="E1403" s="21" t="s">
        <v>5107</v>
      </c>
      <c r="F1403" s="21">
        <v>10</v>
      </c>
      <c r="G1403" s="20"/>
      <c r="H1403" s="22" t="s">
        <v>5108</v>
      </c>
      <c r="I1403" s="28"/>
      <c r="J1403" s="1"/>
      <c r="K1403" s="1"/>
      <c r="L1403" s="1"/>
      <c r="M1403" s="1"/>
      <c r="N1403" s="1"/>
      <c r="O1403" s="1"/>
      <c r="P1403" s="1"/>
      <c r="Q1403" s="1"/>
    </row>
    <row r="1404" s="2" customFormat="1" ht="120" hidden="1" spans="1:17">
      <c r="A1404" s="20" t="s">
        <v>5085</v>
      </c>
      <c r="B1404" s="20" t="s">
        <v>5095</v>
      </c>
      <c r="C1404" s="20" t="s">
        <v>5105</v>
      </c>
      <c r="D1404" s="20" t="s">
        <v>5106</v>
      </c>
      <c r="E1404" s="21" t="s">
        <v>5109</v>
      </c>
      <c r="F1404" s="21">
        <v>10</v>
      </c>
      <c r="G1404" s="20"/>
      <c r="H1404" s="22" t="s">
        <v>5110</v>
      </c>
      <c r="I1404" s="28"/>
      <c r="J1404" s="1"/>
      <c r="K1404" s="1"/>
      <c r="L1404" s="1"/>
      <c r="M1404" s="1"/>
      <c r="N1404" s="1"/>
      <c r="O1404" s="1"/>
      <c r="P1404" s="1"/>
      <c r="Q1404" s="1"/>
    </row>
    <row r="1405" s="2" customFormat="1" ht="72" hidden="1" spans="1:17">
      <c r="A1405" s="20" t="s">
        <v>5085</v>
      </c>
      <c r="B1405" s="20" t="s">
        <v>5095</v>
      </c>
      <c r="C1405" s="20" t="s">
        <v>5111</v>
      </c>
      <c r="D1405" s="20" t="s">
        <v>5112</v>
      </c>
      <c r="E1405" s="21" t="s">
        <v>5113</v>
      </c>
      <c r="F1405" s="21">
        <v>10</v>
      </c>
      <c r="G1405" s="20"/>
      <c r="H1405" s="22" t="s">
        <v>5114</v>
      </c>
      <c r="I1405" s="28"/>
      <c r="J1405" s="1"/>
      <c r="K1405" s="1"/>
      <c r="L1405" s="1"/>
      <c r="M1405" s="1"/>
      <c r="N1405" s="1"/>
      <c r="O1405" s="1"/>
      <c r="P1405" s="1"/>
      <c r="Q1405" s="1"/>
    </row>
    <row r="1406" s="2" customFormat="1" ht="72" hidden="1" spans="1:17">
      <c r="A1406" s="20" t="s">
        <v>5085</v>
      </c>
      <c r="B1406" s="20" t="s">
        <v>5095</v>
      </c>
      <c r="C1406" s="20" t="s">
        <v>5115</v>
      </c>
      <c r="D1406" s="20" t="s">
        <v>5112</v>
      </c>
      <c r="E1406" s="21" t="s">
        <v>5116</v>
      </c>
      <c r="F1406" s="21">
        <v>5</v>
      </c>
      <c r="G1406" s="20"/>
      <c r="H1406" s="22" t="s">
        <v>5117</v>
      </c>
      <c r="I1406" s="28"/>
      <c r="J1406" s="1"/>
      <c r="K1406" s="1"/>
      <c r="L1406" s="1"/>
      <c r="M1406" s="1"/>
      <c r="N1406" s="1"/>
      <c r="O1406" s="1"/>
      <c r="P1406" s="1"/>
      <c r="Q1406" s="1"/>
    </row>
    <row r="1407" s="2" customFormat="1" ht="96" hidden="1" spans="1:17">
      <c r="A1407" s="20" t="s">
        <v>5085</v>
      </c>
      <c r="B1407" s="20" t="s">
        <v>5095</v>
      </c>
      <c r="C1407" s="20" t="s">
        <v>5115</v>
      </c>
      <c r="D1407" s="20" t="s">
        <v>5112</v>
      </c>
      <c r="E1407" s="21" t="s">
        <v>5118</v>
      </c>
      <c r="F1407" s="21">
        <v>5</v>
      </c>
      <c r="G1407" s="20"/>
      <c r="H1407" s="22" t="s">
        <v>5119</v>
      </c>
      <c r="I1407" s="28"/>
      <c r="J1407" s="1"/>
      <c r="K1407" s="1"/>
      <c r="L1407" s="1"/>
      <c r="M1407" s="1"/>
      <c r="N1407" s="1"/>
      <c r="O1407" s="1"/>
      <c r="P1407" s="1"/>
      <c r="Q1407" s="1"/>
    </row>
    <row r="1408" s="2" customFormat="1" ht="72" hidden="1" spans="1:17">
      <c r="A1408" s="20" t="s">
        <v>5085</v>
      </c>
      <c r="B1408" s="20" t="s">
        <v>5095</v>
      </c>
      <c r="C1408" s="20" t="s">
        <v>5115</v>
      </c>
      <c r="D1408" s="20" t="s">
        <v>5112</v>
      </c>
      <c r="E1408" s="21" t="s">
        <v>5120</v>
      </c>
      <c r="F1408" s="21">
        <v>5</v>
      </c>
      <c r="G1408" s="20"/>
      <c r="H1408" s="22" t="s">
        <v>5121</v>
      </c>
      <c r="I1408" s="28"/>
      <c r="J1408" s="1"/>
      <c r="K1408" s="1"/>
      <c r="L1408" s="1"/>
      <c r="M1408" s="1"/>
      <c r="N1408" s="1"/>
      <c r="O1408" s="1"/>
      <c r="P1408" s="1"/>
      <c r="Q1408" s="1"/>
    </row>
    <row r="1409" s="2" customFormat="1" ht="72" hidden="1" spans="1:17">
      <c r="A1409" s="20" t="s">
        <v>5085</v>
      </c>
      <c r="B1409" s="20" t="s">
        <v>5095</v>
      </c>
      <c r="C1409" s="20" t="s">
        <v>5122</v>
      </c>
      <c r="D1409" s="20" t="s">
        <v>5112</v>
      </c>
      <c r="E1409" s="21" t="s">
        <v>5123</v>
      </c>
      <c r="F1409" s="21">
        <v>50</v>
      </c>
      <c r="G1409" s="20"/>
      <c r="H1409" s="22" t="s">
        <v>5124</v>
      </c>
      <c r="I1409" s="28"/>
      <c r="J1409" s="1"/>
      <c r="K1409" s="1"/>
      <c r="L1409" s="1"/>
      <c r="M1409" s="1"/>
      <c r="N1409" s="1"/>
      <c r="O1409" s="1"/>
      <c r="P1409" s="1"/>
      <c r="Q1409" s="1"/>
    </row>
    <row r="1410" s="2" customFormat="1" ht="72" hidden="1" spans="1:17">
      <c r="A1410" s="20" t="s">
        <v>5085</v>
      </c>
      <c r="B1410" s="20" t="s">
        <v>5095</v>
      </c>
      <c r="C1410" s="20" t="s">
        <v>5125</v>
      </c>
      <c r="D1410" s="20" t="s">
        <v>5112</v>
      </c>
      <c r="E1410" s="21" t="s">
        <v>5126</v>
      </c>
      <c r="F1410" s="21">
        <v>50</v>
      </c>
      <c r="G1410" s="20"/>
      <c r="H1410" s="22" t="s">
        <v>5127</v>
      </c>
      <c r="I1410" s="28"/>
      <c r="J1410" s="1"/>
      <c r="K1410" s="1"/>
      <c r="L1410" s="1"/>
      <c r="M1410" s="1"/>
      <c r="N1410" s="1"/>
      <c r="O1410" s="1"/>
      <c r="P1410" s="1"/>
      <c r="Q1410" s="1"/>
    </row>
    <row r="1411" s="2" customFormat="1" ht="72" hidden="1" spans="1:17">
      <c r="A1411" s="20" t="s">
        <v>5085</v>
      </c>
      <c r="B1411" s="20" t="s">
        <v>5095</v>
      </c>
      <c r="C1411" s="20" t="s">
        <v>5128</v>
      </c>
      <c r="D1411" s="20" t="s">
        <v>5112</v>
      </c>
      <c r="E1411" s="21" t="s">
        <v>5129</v>
      </c>
      <c r="F1411" s="21">
        <v>50</v>
      </c>
      <c r="G1411" s="20"/>
      <c r="H1411" s="22" t="s">
        <v>5130</v>
      </c>
      <c r="I1411" s="28"/>
      <c r="J1411" s="1"/>
      <c r="K1411" s="1"/>
      <c r="L1411" s="1"/>
      <c r="M1411" s="1"/>
      <c r="N1411" s="1"/>
      <c r="O1411" s="1"/>
      <c r="P1411" s="1"/>
      <c r="Q1411" s="1"/>
    </row>
    <row r="1412" s="2" customFormat="1" ht="72" hidden="1" spans="1:17">
      <c r="A1412" s="20" t="s">
        <v>5085</v>
      </c>
      <c r="B1412" s="20" t="s">
        <v>5095</v>
      </c>
      <c r="C1412" s="20" t="s">
        <v>5131</v>
      </c>
      <c r="D1412" s="20" t="s">
        <v>5112</v>
      </c>
      <c r="E1412" s="21" t="s">
        <v>5132</v>
      </c>
      <c r="F1412" s="21">
        <v>50</v>
      </c>
      <c r="G1412" s="20"/>
      <c r="H1412" s="22" t="s">
        <v>5133</v>
      </c>
      <c r="I1412" s="28"/>
      <c r="J1412" s="1"/>
      <c r="K1412" s="1"/>
      <c r="L1412" s="1"/>
      <c r="M1412" s="1"/>
      <c r="N1412" s="1"/>
      <c r="O1412" s="1"/>
      <c r="P1412" s="1"/>
      <c r="Q1412" s="1"/>
    </row>
    <row r="1413" s="2" customFormat="1" ht="72" hidden="1" spans="1:17">
      <c r="A1413" s="20" t="s">
        <v>5085</v>
      </c>
      <c r="B1413" s="20" t="s">
        <v>5095</v>
      </c>
      <c r="C1413" s="20" t="s">
        <v>5134</v>
      </c>
      <c r="D1413" s="20" t="s">
        <v>5112</v>
      </c>
      <c r="E1413" s="21" t="s">
        <v>5135</v>
      </c>
      <c r="F1413" s="21">
        <v>10</v>
      </c>
      <c r="G1413" s="20"/>
      <c r="H1413" s="22" t="s">
        <v>5136</v>
      </c>
      <c r="I1413" s="28"/>
      <c r="J1413" s="1"/>
      <c r="K1413" s="1"/>
      <c r="L1413" s="1"/>
      <c r="M1413" s="1"/>
      <c r="N1413" s="1"/>
      <c r="O1413" s="1"/>
      <c r="P1413" s="1"/>
      <c r="Q1413" s="1"/>
    </row>
    <row r="1414" s="2" customFormat="1" ht="72" hidden="1" spans="1:17">
      <c r="A1414" s="20" t="s">
        <v>5085</v>
      </c>
      <c r="B1414" s="20" t="s">
        <v>5095</v>
      </c>
      <c r="C1414" s="20" t="s">
        <v>5134</v>
      </c>
      <c r="D1414" s="20" t="s">
        <v>5112</v>
      </c>
      <c r="E1414" s="21" t="s">
        <v>5137</v>
      </c>
      <c r="F1414" s="21">
        <v>10</v>
      </c>
      <c r="G1414" s="20"/>
      <c r="H1414" s="22" t="s">
        <v>5138</v>
      </c>
      <c r="I1414" s="28"/>
      <c r="J1414" s="1"/>
      <c r="K1414" s="1"/>
      <c r="L1414" s="1"/>
      <c r="M1414" s="1"/>
      <c r="N1414" s="1"/>
      <c r="O1414" s="1"/>
      <c r="P1414" s="1"/>
      <c r="Q1414" s="1"/>
    </row>
    <row r="1415" s="2" customFormat="1" ht="84" hidden="1" spans="1:17">
      <c r="A1415" s="20" t="s">
        <v>5085</v>
      </c>
      <c r="B1415" s="20" t="s">
        <v>5095</v>
      </c>
      <c r="C1415" s="20" t="s">
        <v>5139</v>
      </c>
      <c r="D1415" s="20" t="s">
        <v>5112</v>
      </c>
      <c r="E1415" s="21" t="s">
        <v>5140</v>
      </c>
      <c r="F1415" s="21">
        <v>5</v>
      </c>
      <c r="G1415" s="20"/>
      <c r="H1415" s="22" t="s">
        <v>5141</v>
      </c>
      <c r="I1415" s="28"/>
      <c r="J1415" s="1"/>
      <c r="K1415" s="1"/>
      <c r="L1415" s="1"/>
      <c r="M1415" s="1"/>
      <c r="N1415" s="1"/>
      <c r="O1415" s="1"/>
      <c r="P1415" s="1"/>
      <c r="Q1415" s="1"/>
    </row>
    <row r="1416" s="1" customFormat="1" ht="72" hidden="1" spans="1:9">
      <c r="A1416" s="20" t="s">
        <v>5085</v>
      </c>
      <c r="B1416" s="20" t="s">
        <v>5095</v>
      </c>
      <c r="C1416" s="20" t="s">
        <v>5142</v>
      </c>
      <c r="D1416" s="20" t="s">
        <v>5112</v>
      </c>
      <c r="E1416" s="21" t="s">
        <v>5143</v>
      </c>
      <c r="F1416" s="21">
        <v>10</v>
      </c>
      <c r="G1416" s="20"/>
      <c r="H1416" s="22" t="s">
        <v>5144</v>
      </c>
      <c r="I1416" s="28"/>
    </row>
    <row r="1417" s="1" customFormat="1" ht="72" hidden="1" spans="1:9">
      <c r="A1417" s="20" t="s">
        <v>5085</v>
      </c>
      <c r="B1417" s="20" t="s">
        <v>5095</v>
      </c>
      <c r="C1417" s="20" t="s">
        <v>5145</v>
      </c>
      <c r="D1417" s="20" t="s">
        <v>5112</v>
      </c>
      <c r="E1417" s="21" t="s">
        <v>5146</v>
      </c>
      <c r="F1417" s="21">
        <v>50</v>
      </c>
      <c r="G1417" s="20"/>
      <c r="H1417" s="22" t="s">
        <v>5147</v>
      </c>
      <c r="I1417" s="28"/>
    </row>
    <row r="1418" s="1" customFormat="1" ht="72" hidden="1" spans="1:9">
      <c r="A1418" s="20" t="s">
        <v>5085</v>
      </c>
      <c r="B1418" s="20" t="s">
        <v>5095</v>
      </c>
      <c r="C1418" s="20" t="s">
        <v>5142</v>
      </c>
      <c r="D1418" s="20" t="s">
        <v>5112</v>
      </c>
      <c r="E1418" s="21" t="s">
        <v>5148</v>
      </c>
      <c r="F1418" s="21">
        <v>5</v>
      </c>
      <c r="G1418" s="20"/>
      <c r="H1418" s="22" t="s">
        <v>5149</v>
      </c>
      <c r="I1418" s="28"/>
    </row>
    <row r="1419" s="1" customFormat="1" ht="72" hidden="1" spans="1:9">
      <c r="A1419" s="20" t="s">
        <v>5085</v>
      </c>
      <c r="B1419" s="20" t="s">
        <v>5150</v>
      </c>
      <c r="C1419" s="20" t="s">
        <v>5151</v>
      </c>
      <c r="D1419" s="20" t="s">
        <v>5152</v>
      </c>
      <c r="E1419" s="21" t="s">
        <v>5153</v>
      </c>
      <c r="F1419" s="21">
        <v>10</v>
      </c>
      <c r="G1419" s="20" t="s">
        <v>437</v>
      </c>
      <c r="H1419" s="20" t="s">
        <v>5154</v>
      </c>
      <c r="I1419" s="28"/>
    </row>
    <row r="1420" s="1" customFormat="1" ht="72" hidden="1" spans="1:9">
      <c r="A1420" s="20" t="s">
        <v>5085</v>
      </c>
      <c r="B1420" s="20" t="s">
        <v>5150</v>
      </c>
      <c r="C1420" s="20" t="s">
        <v>5155</v>
      </c>
      <c r="D1420" s="20" t="s">
        <v>5156</v>
      </c>
      <c r="E1420" s="21" t="s">
        <v>5157</v>
      </c>
      <c r="F1420" s="21">
        <v>10</v>
      </c>
      <c r="G1420" s="20" t="s">
        <v>396</v>
      </c>
      <c r="H1420" s="20" t="s">
        <v>5158</v>
      </c>
      <c r="I1420" s="28"/>
    </row>
    <row r="1421" s="1" customFormat="1" ht="72" hidden="1" spans="1:9">
      <c r="A1421" s="20" t="s">
        <v>5085</v>
      </c>
      <c r="B1421" s="20" t="s">
        <v>5150</v>
      </c>
      <c r="C1421" s="20" t="s">
        <v>5155</v>
      </c>
      <c r="D1421" s="20" t="s">
        <v>5159</v>
      </c>
      <c r="E1421" s="21" t="s">
        <v>5160</v>
      </c>
      <c r="F1421" s="21">
        <v>10</v>
      </c>
      <c r="G1421" s="20" t="s">
        <v>396</v>
      </c>
      <c r="H1421" s="20" t="s">
        <v>5161</v>
      </c>
      <c r="I1421" s="28"/>
    </row>
    <row r="1422" s="1" customFormat="1" ht="72" hidden="1" spans="1:9">
      <c r="A1422" s="20" t="s">
        <v>5085</v>
      </c>
      <c r="B1422" s="20" t="s">
        <v>5150</v>
      </c>
      <c r="C1422" s="20" t="s">
        <v>5155</v>
      </c>
      <c r="D1422" s="20" t="s">
        <v>5162</v>
      </c>
      <c r="E1422" s="21" t="s">
        <v>5163</v>
      </c>
      <c r="F1422" s="21">
        <v>5</v>
      </c>
      <c r="G1422" s="20" t="s">
        <v>396</v>
      </c>
      <c r="H1422" s="20" t="s">
        <v>5164</v>
      </c>
      <c r="I1422" s="28"/>
    </row>
    <row r="1423" s="1" customFormat="1" ht="96" hidden="1" spans="1:9">
      <c r="A1423" s="20" t="s">
        <v>5085</v>
      </c>
      <c r="B1423" s="20" t="s">
        <v>5165</v>
      </c>
      <c r="C1423" s="20" t="s">
        <v>5166</v>
      </c>
      <c r="D1423" s="20" t="s">
        <v>5167</v>
      </c>
      <c r="E1423" s="21" t="s">
        <v>5168</v>
      </c>
      <c r="F1423" s="21">
        <v>10</v>
      </c>
      <c r="G1423" s="20" t="s">
        <v>5169</v>
      </c>
      <c r="H1423" s="20" t="s">
        <v>5170</v>
      </c>
      <c r="I1423" s="28"/>
    </row>
    <row r="1424" s="1" customFormat="1" ht="120" hidden="1" spans="1:9">
      <c r="A1424" s="20" t="s">
        <v>5085</v>
      </c>
      <c r="B1424" s="20" t="s">
        <v>5165</v>
      </c>
      <c r="C1424" s="20" t="s">
        <v>5166</v>
      </c>
      <c r="D1424" s="20" t="s">
        <v>5171</v>
      </c>
      <c r="E1424" s="21" t="s">
        <v>5172</v>
      </c>
      <c r="F1424" s="52">
        <v>10</v>
      </c>
      <c r="G1424" s="51" t="s">
        <v>5173</v>
      </c>
      <c r="H1424" s="51" t="s">
        <v>5174</v>
      </c>
      <c r="I1424" s="28"/>
    </row>
    <row r="1425" s="1" customFormat="1" ht="240" hidden="1" spans="1:9">
      <c r="A1425" s="20" t="s">
        <v>5085</v>
      </c>
      <c r="B1425" s="20" t="s">
        <v>5165</v>
      </c>
      <c r="C1425" s="51" t="s">
        <v>5166</v>
      </c>
      <c r="D1425" s="20" t="s">
        <v>5175</v>
      </c>
      <c r="E1425" s="21" t="s">
        <v>5176</v>
      </c>
      <c r="F1425" s="52">
        <v>10</v>
      </c>
      <c r="G1425" s="51" t="s">
        <v>5177</v>
      </c>
      <c r="H1425" s="20" t="s">
        <v>5178</v>
      </c>
      <c r="I1425" s="28"/>
    </row>
    <row r="1426" s="1" customFormat="1" ht="180" hidden="1" spans="1:9">
      <c r="A1426" s="20" t="s">
        <v>5085</v>
      </c>
      <c r="B1426" s="20" t="s">
        <v>5165</v>
      </c>
      <c r="C1426" s="51" t="s">
        <v>5166</v>
      </c>
      <c r="D1426" s="20" t="s">
        <v>5179</v>
      </c>
      <c r="E1426" s="21" t="s">
        <v>5180</v>
      </c>
      <c r="F1426" s="52">
        <v>20</v>
      </c>
      <c r="G1426" s="51" t="s">
        <v>5181</v>
      </c>
      <c r="H1426" s="20" t="s">
        <v>5182</v>
      </c>
      <c r="I1426" s="28"/>
    </row>
    <row r="1427" s="1" customFormat="1" ht="72" hidden="1" spans="1:9">
      <c r="A1427" s="20" t="s">
        <v>5085</v>
      </c>
      <c r="B1427" s="20" t="s">
        <v>5150</v>
      </c>
      <c r="C1427" s="51" t="s">
        <v>5183</v>
      </c>
      <c r="D1427" s="20" t="s">
        <v>5184</v>
      </c>
      <c r="E1427" s="21" t="s">
        <v>5185</v>
      </c>
      <c r="F1427" s="52">
        <v>10</v>
      </c>
      <c r="G1427" s="51" t="s">
        <v>396</v>
      </c>
      <c r="H1427" s="20" t="s">
        <v>5186</v>
      </c>
      <c r="I1427" s="28"/>
    </row>
    <row r="1428" s="2" customFormat="1" ht="72" hidden="1" spans="1:17">
      <c r="A1428" s="20" t="s">
        <v>5085</v>
      </c>
      <c r="B1428" s="20" t="s">
        <v>5150</v>
      </c>
      <c r="C1428" s="20" t="s">
        <v>5183</v>
      </c>
      <c r="D1428" s="20" t="s">
        <v>5184</v>
      </c>
      <c r="E1428" s="21" t="s">
        <v>5187</v>
      </c>
      <c r="F1428" s="21">
        <v>10</v>
      </c>
      <c r="G1428" s="20" t="s">
        <v>396</v>
      </c>
      <c r="H1428" s="20" t="s">
        <v>5188</v>
      </c>
      <c r="I1428" s="28"/>
      <c r="J1428" s="1"/>
      <c r="K1428" s="1"/>
      <c r="L1428" s="1"/>
      <c r="M1428" s="1"/>
      <c r="N1428" s="1"/>
      <c r="O1428" s="1"/>
      <c r="P1428" s="1"/>
      <c r="Q1428" s="1"/>
    </row>
    <row r="1429" s="2" customFormat="1" ht="72" hidden="1" spans="1:17">
      <c r="A1429" s="20" t="s">
        <v>5085</v>
      </c>
      <c r="B1429" s="20" t="s">
        <v>5150</v>
      </c>
      <c r="C1429" s="20" t="s">
        <v>5183</v>
      </c>
      <c r="D1429" s="20" t="s">
        <v>5184</v>
      </c>
      <c r="E1429" s="21" t="s">
        <v>5189</v>
      </c>
      <c r="F1429" s="21">
        <v>10</v>
      </c>
      <c r="G1429" s="20" t="s">
        <v>396</v>
      </c>
      <c r="H1429" s="20" t="s">
        <v>5190</v>
      </c>
      <c r="I1429" s="28"/>
      <c r="J1429" s="1"/>
      <c r="K1429" s="1"/>
      <c r="L1429" s="1"/>
      <c r="M1429" s="1"/>
      <c r="N1429" s="1"/>
      <c r="O1429" s="1"/>
      <c r="P1429" s="1"/>
      <c r="Q1429" s="1"/>
    </row>
    <row r="1430" s="2" customFormat="1" ht="108" hidden="1" spans="1:17">
      <c r="A1430" s="20" t="s">
        <v>5085</v>
      </c>
      <c r="B1430" s="20" t="s">
        <v>5150</v>
      </c>
      <c r="C1430" s="20" t="s">
        <v>5183</v>
      </c>
      <c r="D1430" s="20" t="s">
        <v>5184</v>
      </c>
      <c r="E1430" s="21" t="s">
        <v>5191</v>
      </c>
      <c r="F1430" s="21">
        <v>10</v>
      </c>
      <c r="G1430" s="20" t="s">
        <v>445</v>
      </c>
      <c r="H1430" s="20" t="s">
        <v>5192</v>
      </c>
      <c r="I1430" s="29"/>
      <c r="J1430" s="1"/>
      <c r="K1430" s="1"/>
      <c r="L1430" s="1"/>
      <c r="M1430" s="1"/>
      <c r="N1430" s="1"/>
      <c r="O1430" s="1"/>
      <c r="P1430" s="1"/>
      <c r="Q1430" s="1"/>
    </row>
    <row r="1431" s="2" customFormat="1" ht="108" hidden="1" spans="1:17">
      <c r="A1431" s="20" t="s">
        <v>5085</v>
      </c>
      <c r="B1431" s="20" t="s">
        <v>5165</v>
      </c>
      <c r="C1431" s="20" t="s">
        <v>5183</v>
      </c>
      <c r="D1431" s="20" t="s">
        <v>5184</v>
      </c>
      <c r="E1431" s="21" t="s">
        <v>5193</v>
      </c>
      <c r="F1431" s="21">
        <v>10</v>
      </c>
      <c r="G1431" s="20" t="s">
        <v>5194</v>
      </c>
      <c r="H1431" s="20" t="s">
        <v>5195</v>
      </c>
      <c r="I1431" s="28"/>
      <c r="J1431" s="1"/>
      <c r="K1431" s="1"/>
      <c r="L1431" s="1"/>
      <c r="M1431" s="1"/>
      <c r="N1431" s="1"/>
      <c r="O1431" s="1"/>
      <c r="P1431" s="1"/>
      <c r="Q1431" s="1"/>
    </row>
    <row r="1432" s="2" customFormat="1" ht="108" hidden="1" spans="1:17">
      <c r="A1432" s="20" t="s">
        <v>5085</v>
      </c>
      <c r="B1432" s="20" t="s">
        <v>5165</v>
      </c>
      <c r="C1432" s="20" t="s">
        <v>5183</v>
      </c>
      <c r="D1432" s="20" t="s">
        <v>5184</v>
      </c>
      <c r="E1432" s="21" t="s">
        <v>5196</v>
      </c>
      <c r="F1432" s="21">
        <v>20</v>
      </c>
      <c r="G1432" s="20" t="s">
        <v>513</v>
      </c>
      <c r="H1432" s="20" t="s">
        <v>5197</v>
      </c>
      <c r="I1432" s="28"/>
      <c r="J1432" s="1"/>
      <c r="K1432" s="1"/>
      <c r="L1432" s="1"/>
      <c r="M1432" s="1"/>
      <c r="N1432" s="1"/>
      <c r="O1432" s="1"/>
      <c r="P1432" s="1"/>
      <c r="Q1432" s="1"/>
    </row>
    <row r="1433" s="2" customFormat="1" ht="108" hidden="1" spans="1:17">
      <c r="A1433" s="20" t="s">
        <v>5085</v>
      </c>
      <c r="B1433" s="20" t="s">
        <v>5165</v>
      </c>
      <c r="C1433" s="20" t="s">
        <v>5183</v>
      </c>
      <c r="D1433" s="20" t="s">
        <v>5198</v>
      </c>
      <c r="E1433" s="21" t="s">
        <v>5199</v>
      </c>
      <c r="F1433" s="21">
        <v>10</v>
      </c>
      <c r="G1433" s="20" t="s">
        <v>513</v>
      </c>
      <c r="H1433" s="20" t="s">
        <v>5200</v>
      </c>
      <c r="I1433" s="28"/>
      <c r="J1433" s="1"/>
      <c r="K1433" s="1"/>
      <c r="L1433" s="1"/>
      <c r="M1433" s="1"/>
      <c r="N1433" s="1"/>
      <c r="O1433" s="1"/>
      <c r="P1433" s="1"/>
      <c r="Q1433" s="1"/>
    </row>
    <row r="1434" s="2" customFormat="1" ht="108" hidden="1" spans="1:17">
      <c r="A1434" s="20" t="s">
        <v>5085</v>
      </c>
      <c r="B1434" s="20" t="s">
        <v>5165</v>
      </c>
      <c r="C1434" s="20" t="s">
        <v>5201</v>
      </c>
      <c r="D1434" s="20" t="s">
        <v>5202</v>
      </c>
      <c r="E1434" s="21" t="s">
        <v>5203</v>
      </c>
      <c r="F1434" s="21">
        <v>10</v>
      </c>
      <c r="G1434" s="20" t="s">
        <v>513</v>
      </c>
      <c r="H1434" s="20" t="s">
        <v>5204</v>
      </c>
      <c r="I1434" s="28"/>
      <c r="J1434" s="1"/>
      <c r="K1434" s="1"/>
      <c r="L1434" s="1"/>
      <c r="M1434" s="1"/>
      <c r="N1434" s="1"/>
      <c r="O1434" s="1"/>
      <c r="P1434" s="1"/>
      <c r="Q1434" s="1"/>
    </row>
    <row r="1435" s="2" customFormat="1" ht="72" hidden="1" spans="1:17">
      <c r="A1435" s="20" t="s">
        <v>5085</v>
      </c>
      <c r="B1435" s="20" t="s">
        <v>5165</v>
      </c>
      <c r="C1435" s="20" t="s">
        <v>5201</v>
      </c>
      <c r="D1435" s="20" t="s">
        <v>5202</v>
      </c>
      <c r="E1435" s="21" t="s">
        <v>5205</v>
      </c>
      <c r="F1435" s="21">
        <v>20</v>
      </c>
      <c r="G1435" s="20" t="s">
        <v>604</v>
      </c>
      <c r="H1435" s="20" t="s">
        <v>5206</v>
      </c>
      <c r="I1435" s="28"/>
      <c r="J1435" s="1"/>
      <c r="K1435" s="1"/>
      <c r="L1435" s="1"/>
      <c r="M1435" s="1"/>
      <c r="N1435" s="1"/>
      <c r="O1435" s="1"/>
      <c r="P1435" s="1"/>
      <c r="Q1435" s="1"/>
    </row>
    <row r="1436" s="2" customFormat="1" ht="108" hidden="1" spans="1:17">
      <c r="A1436" s="20" t="s">
        <v>5085</v>
      </c>
      <c r="B1436" s="20" t="s">
        <v>5165</v>
      </c>
      <c r="C1436" s="20" t="s">
        <v>5207</v>
      </c>
      <c r="D1436" s="20" t="s">
        <v>5208</v>
      </c>
      <c r="E1436" s="21" t="s">
        <v>5209</v>
      </c>
      <c r="F1436" s="21">
        <v>10</v>
      </c>
      <c r="G1436" s="20" t="s">
        <v>5210</v>
      </c>
      <c r="H1436" s="20" t="s">
        <v>5211</v>
      </c>
      <c r="I1436" s="28"/>
      <c r="J1436" s="1"/>
      <c r="K1436" s="1"/>
      <c r="L1436" s="1"/>
      <c r="M1436" s="1"/>
      <c r="N1436" s="1"/>
      <c r="O1436" s="1"/>
      <c r="P1436" s="1"/>
      <c r="Q1436" s="1"/>
    </row>
    <row r="1437" s="2" customFormat="1" ht="84" hidden="1" spans="1:17">
      <c r="A1437" s="20" t="s">
        <v>5085</v>
      </c>
      <c r="B1437" s="20" t="s">
        <v>5150</v>
      </c>
      <c r="C1437" s="20" t="s">
        <v>5207</v>
      </c>
      <c r="D1437" s="20" t="s">
        <v>5212</v>
      </c>
      <c r="E1437" s="21" t="s">
        <v>5213</v>
      </c>
      <c r="F1437" s="21">
        <v>5</v>
      </c>
      <c r="G1437" s="20" t="s">
        <v>3611</v>
      </c>
      <c r="H1437" s="20" t="s">
        <v>5214</v>
      </c>
      <c r="I1437" s="28"/>
      <c r="J1437" s="1"/>
      <c r="K1437" s="1"/>
      <c r="L1437" s="1"/>
      <c r="M1437" s="1"/>
      <c r="N1437" s="1"/>
      <c r="O1437" s="1"/>
      <c r="P1437" s="1"/>
      <c r="Q1437" s="1"/>
    </row>
    <row r="1438" s="2" customFormat="1" ht="108" hidden="1" spans="1:17">
      <c r="A1438" s="20" t="s">
        <v>5085</v>
      </c>
      <c r="B1438" s="20" t="s">
        <v>5165</v>
      </c>
      <c r="C1438" s="20" t="s">
        <v>5207</v>
      </c>
      <c r="D1438" s="20" t="s">
        <v>5215</v>
      </c>
      <c r="E1438" s="21" t="s">
        <v>5216</v>
      </c>
      <c r="F1438" s="21">
        <v>5</v>
      </c>
      <c r="G1438" s="20" t="s">
        <v>513</v>
      </c>
      <c r="H1438" s="20" t="s">
        <v>5217</v>
      </c>
      <c r="I1438" s="28"/>
      <c r="J1438" s="1"/>
      <c r="K1438" s="1"/>
      <c r="L1438" s="1"/>
      <c r="M1438" s="1"/>
      <c r="N1438" s="1"/>
      <c r="O1438" s="1"/>
      <c r="P1438" s="1"/>
      <c r="Q1438" s="1"/>
    </row>
    <row r="1439" s="2" customFormat="1" ht="72" hidden="1" spans="1:17">
      <c r="A1439" s="20" t="s">
        <v>5085</v>
      </c>
      <c r="B1439" s="20" t="s">
        <v>5165</v>
      </c>
      <c r="C1439" s="20" t="s">
        <v>5207</v>
      </c>
      <c r="D1439" s="20" t="s">
        <v>5218</v>
      </c>
      <c r="E1439" s="21" t="s">
        <v>5219</v>
      </c>
      <c r="F1439" s="21">
        <v>10</v>
      </c>
      <c r="G1439" s="20" t="s">
        <v>396</v>
      </c>
      <c r="H1439" s="20" t="s">
        <v>5220</v>
      </c>
      <c r="I1439" s="28"/>
      <c r="J1439" s="1"/>
      <c r="K1439" s="1"/>
      <c r="L1439" s="1"/>
      <c r="M1439" s="1"/>
      <c r="N1439" s="1"/>
      <c r="O1439" s="1"/>
      <c r="P1439" s="1"/>
      <c r="Q1439" s="1"/>
    </row>
    <row r="1440" s="2" customFormat="1" ht="72" hidden="1" spans="1:17">
      <c r="A1440" s="20" t="s">
        <v>5085</v>
      </c>
      <c r="B1440" s="20" t="s">
        <v>5165</v>
      </c>
      <c r="C1440" s="20" t="s">
        <v>5221</v>
      </c>
      <c r="D1440" s="20" t="s">
        <v>5222</v>
      </c>
      <c r="E1440" s="21" t="s">
        <v>5223</v>
      </c>
      <c r="F1440" s="21">
        <v>10</v>
      </c>
      <c r="G1440" s="20" t="s">
        <v>396</v>
      </c>
      <c r="H1440" s="20" t="s">
        <v>5224</v>
      </c>
      <c r="I1440" s="28"/>
      <c r="J1440" s="1"/>
      <c r="K1440" s="1"/>
      <c r="L1440" s="1"/>
      <c r="M1440" s="1"/>
      <c r="N1440" s="1"/>
      <c r="O1440" s="1"/>
      <c r="P1440" s="1"/>
      <c r="Q1440" s="1"/>
    </row>
    <row r="1441" s="2" customFormat="1" ht="72" hidden="1" spans="1:17">
      <c r="A1441" s="20" t="s">
        <v>5085</v>
      </c>
      <c r="B1441" s="20" t="s">
        <v>5150</v>
      </c>
      <c r="C1441" s="20" t="s">
        <v>5225</v>
      </c>
      <c r="D1441" s="20" t="s">
        <v>5226</v>
      </c>
      <c r="E1441" s="21" t="s">
        <v>5227</v>
      </c>
      <c r="F1441" s="21">
        <v>10</v>
      </c>
      <c r="G1441" s="20" t="s">
        <v>5228</v>
      </c>
      <c r="H1441" s="20" t="s">
        <v>5229</v>
      </c>
      <c r="I1441" s="28"/>
      <c r="J1441" s="1"/>
      <c r="K1441" s="1"/>
      <c r="L1441" s="1"/>
      <c r="M1441" s="1"/>
      <c r="N1441" s="1"/>
      <c r="O1441" s="1"/>
      <c r="P1441" s="1"/>
      <c r="Q1441" s="1"/>
    </row>
    <row r="1442" s="2" customFormat="1" ht="84" hidden="1" spans="1:17">
      <c r="A1442" s="20" t="s">
        <v>5085</v>
      </c>
      <c r="B1442" s="20" t="s">
        <v>5165</v>
      </c>
      <c r="C1442" s="20" t="s">
        <v>5225</v>
      </c>
      <c r="D1442" s="20" t="s">
        <v>5226</v>
      </c>
      <c r="E1442" s="21" t="s">
        <v>5230</v>
      </c>
      <c r="F1442" s="21">
        <v>10</v>
      </c>
      <c r="G1442" s="20" t="s">
        <v>3611</v>
      </c>
      <c r="H1442" s="20" t="s">
        <v>5231</v>
      </c>
      <c r="I1442" s="28"/>
      <c r="J1442" s="1"/>
      <c r="K1442" s="1"/>
      <c r="L1442" s="1"/>
      <c r="M1442" s="1"/>
      <c r="N1442" s="1"/>
      <c r="O1442" s="1"/>
      <c r="P1442" s="1"/>
      <c r="Q1442" s="1"/>
    </row>
    <row r="1443" s="1" customFormat="1" ht="84" hidden="1" spans="1:9">
      <c r="A1443" s="20" t="s">
        <v>5085</v>
      </c>
      <c r="B1443" s="20" t="s">
        <v>5165</v>
      </c>
      <c r="C1443" s="20" t="s">
        <v>5225</v>
      </c>
      <c r="D1443" s="20" t="s">
        <v>5226</v>
      </c>
      <c r="E1443" s="21" t="s">
        <v>5232</v>
      </c>
      <c r="F1443" s="21">
        <v>10</v>
      </c>
      <c r="G1443" s="20" t="s">
        <v>3611</v>
      </c>
      <c r="H1443" s="20" t="s">
        <v>5233</v>
      </c>
      <c r="I1443" s="28"/>
    </row>
    <row r="1444" s="1" customFormat="1" ht="72" hidden="1" spans="1:9">
      <c r="A1444" s="20" t="s">
        <v>5085</v>
      </c>
      <c r="B1444" s="20" t="s">
        <v>5165</v>
      </c>
      <c r="C1444" s="20" t="s">
        <v>5234</v>
      </c>
      <c r="D1444" s="20" t="s">
        <v>5235</v>
      </c>
      <c r="E1444" s="21" t="s">
        <v>5236</v>
      </c>
      <c r="F1444" s="21">
        <v>5</v>
      </c>
      <c r="G1444" s="20" t="s">
        <v>396</v>
      </c>
      <c r="H1444" s="20" t="s">
        <v>5237</v>
      </c>
      <c r="I1444" s="28"/>
    </row>
    <row r="1445" s="1" customFormat="1" ht="72" hidden="1" spans="1:9">
      <c r="A1445" s="20" t="s">
        <v>5085</v>
      </c>
      <c r="B1445" s="20" t="s">
        <v>5165</v>
      </c>
      <c r="C1445" s="20" t="s">
        <v>5234</v>
      </c>
      <c r="D1445" s="20" t="s">
        <v>5238</v>
      </c>
      <c r="E1445" s="21" t="s">
        <v>5239</v>
      </c>
      <c r="F1445" s="21">
        <v>5</v>
      </c>
      <c r="G1445" s="20" t="s">
        <v>396</v>
      </c>
      <c r="H1445" s="20" t="s">
        <v>5240</v>
      </c>
      <c r="I1445" s="28"/>
    </row>
    <row r="1446" s="1" customFormat="1" ht="84" hidden="1" spans="1:9">
      <c r="A1446" s="20" t="s">
        <v>5085</v>
      </c>
      <c r="B1446" s="20" t="s">
        <v>5165</v>
      </c>
      <c r="C1446" s="20" t="s">
        <v>5234</v>
      </c>
      <c r="D1446" s="20" t="s">
        <v>5241</v>
      </c>
      <c r="E1446" s="21" t="s">
        <v>5242</v>
      </c>
      <c r="F1446" s="21">
        <v>5</v>
      </c>
      <c r="G1446" s="20" t="s">
        <v>4253</v>
      </c>
      <c r="H1446" s="20" t="s">
        <v>5243</v>
      </c>
      <c r="I1446" s="28"/>
    </row>
    <row r="1447" s="1" customFormat="1" ht="336" hidden="1" spans="1:9">
      <c r="A1447" s="20" t="s">
        <v>5085</v>
      </c>
      <c r="B1447" s="20" t="s">
        <v>5244</v>
      </c>
      <c r="C1447" s="20" t="s">
        <v>5245</v>
      </c>
      <c r="D1447" s="20" t="s">
        <v>5246</v>
      </c>
      <c r="E1447" s="21" t="s">
        <v>5247</v>
      </c>
      <c r="F1447" s="21">
        <v>20</v>
      </c>
      <c r="G1447" s="20" t="s">
        <v>5248</v>
      </c>
      <c r="H1447" s="44" t="s">
        <v>5249</v>
      </c>
      <c r="I1447" s="29"/>
    </row>
    <row r="1448" s="1" customFormat="1" ht="336" hidden="1" spans="1:9">
      <c r="A1448" s="20" t="s">
        <v>5085</v>
      </c>
      <c r="B1448" s="20" t="s">
        <v>5244</v>
      </c>
      <c r="C1448" s="20" t="s">
        <v>5245</v>
      </c>
      <c r="D1448" s="20" t="s">
        <v>5250</v>
      </c>
      <c r="E1448" s="21" t="s">
        <v>5251</v>
      </c>
      <c r="F1448" s="21">
        <v>20</v>
      </c>
      <c r="G1448" s="20" t="s">
        <v>5248</v>
      </c>
      <c r="H1448" s="20" t="s">
        <v>5252</v>
      </c>
      <c r="I1448" s="29"/>
    </row>
    <row r="1449" s="1" customFormat="1" ht="336" hidden="1" spans="1:9">
      <c r="A1449" s="20" t="s">
        <v>5085</v>
      </c>
      <c r="B1449" s="20" t="s">
        <v>5244</v>
      </c>
      <c r="C1449" s="20" t="s">
        <v>5245</v>
      </c>
      <c r="D1449" s="20" t="s">
        <v>5250</v>
      </c>
      <c r="E1449" s="21" t="s">
        <v>5253</v>
      </c>
      <c r="F1449" s="21">
        <v>20</v>
      </c>
      <c r="G1449" s="20" t="s">
        <v>5248</v>
      </c>
      <c r="H1449" s="20" t="s">
        <v>5254</v>
      </c>
      <c r="I1449" s="29"/>
    </row>
    <row r="1450" s="1" customFormat="1" ht="336" hidden="1" spans="1:9">
      <c r="A1450" s="20" t="s">
        <v>5085</v>
      </c>
      <c r="B1450" s="20" t="s">
        <v>5244</v>
      </c>
      <c r="C1450" s="20" t="s">
        <v>5245</v>
      </c>
      <c r="D1450" s="20" t="s">
        <v>5255</v>
      </c>
      <c r="E1450" s="21" t="s">
        <v>5256</v>
      </c>
      <c r="F1450" s="21">
        <v>5</v>
      </c>
      <c r="G1450" s="20" t="s">
        <v>5248</v>
      </c>
      <c r="H1450" s="20" t="s">
        <v>5257</v>
      </c>
      <c r="I1450" s="29"/>
    </row>
    <row r="1451" s="1" customFormat="1" ht="336" hidden="1" spans="1:9">
      <c r="A1451" s="20" t="s">
        <v>5085</v>
      </c>
      <c r="B1451" s="20" t="s">
        <v>5244</v>
      </c>
      <c r="C1451" s="20" t="s">
        <v>5245</v>
      </c>
      <c r="D1451" s="20" t="s">
        <v>5255</v>
      </c>
      <c r="E1451" s="21" t="s">
        <v>5258</v>
      </c>
      <c r="F1451" s="21">
        <v>20</v>
      </c>
      <c r="G1451" s="20" t="s">
        <v>5248</v>
      </c>
      <c r="H1451" s="20" t="s">
        <v>5259</v>
      </c>
      <c r="I1451" s="29"/>
    </row>
    <row r="1452" s="1" customFormat="1" ht="378" hidden="1" spans="1:9">
      <c r="A1452" s="33" t="s">
        <v>5085</v>
      </c>
      <c r="B1452" s="33" t="s">
        <v>5244</v>
      </c>
      <c r="C1452" s="33" t="s">
        <v>5245</v>
      </c>
      <c r="D1452" s="33" t="s">
        <v>5255</v>
      </c>
      <c r="E1452" s="21" t="s">
        <v>5260</v>
      </c>
      <c r="F1452" s="43">
        <v>20</v>
      </c>
      <c r="G1452" s="43" t="s">
        <v>5248</v>
      </c>
      <c r="H1452" s="30" t="s">
        <v>5261</v>
      </c>
      <c r="I1452" s="29"/>
    </row>
    <row r="1453" s="1" customFormat="1" ht="336" hidden="1" spans="1:9">
      <c r="A1453" s="20" t="s">
        <v>5085</v>
      </c>
      <c r="B1453" s="20" t="s">
        <v>5244</v>
      </c>
      <c r="C1453" s="20" t="s">
        <v>5245</v>
      </c>
      <c r="D1453" s="20" t="s">
        <v>5262</v>
      </c>
      <c r="E1453" s="21" t="s">
        <v>5263</v>
      </c>
      <c r="F1453" s="21">
        <v>20</v>
      </c>
      <c r="G1453" s="20" t="s">
        <v>5248</v>
      </c>
      <c r="H1453" s="20" t="s">
        <v>5264</v>
      </c>
      <c r="I1453" s="29"/>
    </row>
    <row r="1454" s="1" customFormat="1" ht="336" hidden="1" spans="1:9">
      <c r="A1454" s="20" t="s">
        <v>5085</v>
      </c>
      <c r="B1454" s="20" t="s">
        <v>5244</v>
      </c>
      <c r="C1454" s="20" t="s">
        <v>5245</v>
      </c>
      <c r="D1454" s="20" t="s">
        <v>5262</v>
      </c>
      <c r="E1454" s="21" t="s">
        <v>5265</v>
      </c>
      <c r="F1454" s="21">
        <v>20</v>
      </c>
      <c r="G1454" s="20" t="s">
        <v>5248</v>
      </c>
      <c r="H1454" s="20" t="s">
        <v>5266</v>
      </c>
      <c r="I1454" s="29"/>
    </row>
    <row r="1455" s="1" customFormat="1" ht="378" hidden="1" spans="1:9">
      <c r="A1455" s="33" t="s">
        <v>5085</v>
      </c>
      <c r="B1455" s="33" t="s">
        <v>5244</v>
      </c>
      <c r="C1455" s="33" t="s">
        <v>5245</v>
      </c>
      <c r="D1455" s="33" t="s">
        <v>5267</v>
      </c>
      <c r="E1455" s="21" t="s">
        <v>5268</v>
      </c>
      <c r="F1455" s="43">
        <v>20</v>
      </c>
      <c r="G1455" s="43" t="s">
        <v>5248</v>
      </c>
      <c r="H1455" s="30" t="s">
        <v>5269</v>
      </c>
      <c r="I1455" s="29"/>
    </row>
    <row r="1456" s="1" customFormat="1" ht="336" hidden="1" spans="1:9">
      <c r="A1456" s="20" t="s">
        <v>5085</v>
      </c>
      <c r="B1456" s="20" t="s">
        <v>5244</v>
      </c>
      <c r="C1456" s="20" t="s">
        <v>5245</v>
      </c>
      <c r="D1456" s="20" t="s">
        <v>5267</v>
      </c>
      <c r="E1456" s="21" t="s">
        <v>5270</v>
      </c>
      <c r="F1456" s="21">
        <v>20</v>
      </c>
      <c r="G1456" s="20" t="s">
        <v>5248</v>
      </c>
      <c r="H1456" s="20" t="s">
        <v>5271</v>
      </c>
      <c r="I1456" s="29"/>
    </row>
    <row r="1457" s="2" customFormat="1" ht="336" hidden="1" spans="1:17">
      <c r="A1457" s="20" t="s">
        <v>5085</v>
      </c>
      <c r="B1457" s="20" t="s">
        <v>5244</v>
      </c>
      <c r="C1457" s="20" t="s">
        <v>5245</v>
      </c>
      <c r="D1457" s="20" t="s">
        <v>5272</v>
      </c>
      <c r="E1457" s="21" t="s">
        <v>5273</v>
      </c>
      <c r="F1457" s="21">
        <v>100</v>
      </c>
      <c r="G1457" s="20" t="s">
        <v>5248</v>
      </c>
      <c r="H1457" s="20" t="s">
        <v>5274</v>
      </c>
      <c r="I1457" s="29"/>
      <c r="J1457" s="1"/>
      <c r="K1457" s="1"/>
      <c r="L1457" s="1"/>
      <c r="M1457" s="1"/>
      <c r="N1457" s="1"/>
      <c r="O1457" s="1"/>
      <c r="P1457" s="1"/>
      <c r="Q1457" s="1"/>
    </row>
    <row r="1458" s="2" customFormat="1" ht="336" hidden="1" spans="1:17">
      <c r="A1458" s="20" t="s">
        <v>5085</v>
      </c>
      <c r="B1458" s="20" t="s">
        <v>5244</v>
      </c>
      <c r="C1458" s="20" t="s">
        <v>5245</v>
      </c>
      <c r="D1458" s="20" t="s">
        <v>5272</v>
      </c>
      <c r="E1458" s="21" t="s">
        <v>5275</v>
      </c>
      <c r="F1458" s="21">
        <v>100</v>
      </c>
      <c r="G1458" s="20" t="s">
        <v>5248</v>
      </c>
      <c r="H1458" s="20" t="s">
        <v>5276</v>
      </c>
      <c r="I1458" s="29"/>
      <c r="J1458" s="1"/>
      <c r="K1458" s="1"/>
      <c r="L1458" s="1"/>
      <c r="M1458" s="1"/>
      <c r="N1458" s="1"/>
      <c r="O1458" s="1"/>
      <c r="P1458" s="1"/>
      <c r="Q1458" s="1"/>
    </row>
    <row r="1459" s="2" customFormat="1" ht="336" hidden="1" spans="1:17">
      <c r="A1459" s="20" t="s">
        <v>5085</v>
      </c>
      <c r="B1459" s="20" t="s">
        <v>5244</v>
      </c>
      <c r="C1459" s="20" t="s">
        <v>5245</v>
      </c>
      <c r="D1459" s="20" t="s">
        <v>5272</v>
      </c>
      <c r="E1459" s="21" t="s">
        <v>5277</v>
      </c>
      <c r="F1459" s="21">
        <v>20</v>
      </c>
      <c r="G1459" s="20" t="s">
        <v>5248</v>
      </c>
      <c r="H1459" s="20" t="s">
        <v>5278</v>
      </c>
      <c r="I1459" s="29"/>
      <c r="J1459" s="1"/>
      <c r="K1459" s="1"/>
      <c r="L1459" s="1"/>
      <c r="M1459" s="1"/>
      <c r="N1459" s="1"/>
      <c r="O1459" s="1"/>
      <c r="P1459" s="1"/>
      <c r="Q1459" s="1"/>
    </row>
    <row r="1460" s="2" customFormat="1" ht="336" hidden="1" spans="1:17">
      <c r="A1460" s="20" t="s">
        <v>5085</v>
      </c>
      <c r="B1460" s="20" t="s">
        <v>5244</v>
      </c>
      <c r="C1460" s="20" t="s">
        <v>5245</v>
      </c>
      <c r="D1460" s="20" t="s">
        <v>5272</v>
      </c>
      <c r="E1460" s="21" t="s">
        <v>5279</v>
      </c>
      <c r="F1460" s="21">
        <v>20</v>
      </c>
      <c r="G1460" s="20" t="s">
        <v>5248</v>
      </c>
      <c r="H1460" s="20" t="s">
        <v>5280</v>
      </c>
      <c r="I1460" s="29"/>
      <c r="J1460" s="1"/>
      <c r="K1460" s="1"/>
      <c r="L1460" s="1"/>
      <c r="M1460" s="1"/>
      <c r="N1460" s="1"/>
      <c r="O1460" s="1"/>
      <c r="P1460" s="1"/>
      <c r="Q1460" s="1"/>
    </row>
    <row r="1461" s="2" customFormat="1" ht="336" hidden="1" spans="1:17">
      <c r="A1461" s="20" t="s">
        <v>5085</v>
      </c>
      <c r="B1461" s="20" t="s">
        <v>5244</v>
      </c>
      <c r="C1461" s="20" t="s">
        <v>5245</v>
      </c>
      <c r="D1461" s="20" t="s">
        <v>5272</v>
      </c>
      <c r="E1461" s="21" t="s">
        <v>5281</v>
      </c>
      <c r="F1461" s="21">
        <v>20</v>
      </c>
      <c r="G1461" s="20" t="s">
        <v>5248</v>
      </c>
      <c r="H1461" s="20" t="s">
        <v>5282</v>
      </c>
      <c r="I1461" s="29"/>
      <c r="J1461" s="1"/>
      <c r="K1461" s="1"/>
      <c r="L1461" s="1"/>
      <c r="M1461" s="1"/>
      <c r="N1461" s="1"/>
      <c r="O1461" s="1"/>
      <c r="P1461" s="1"/>
      <c r="Q1461" s="1"/>
    </row>
    <row r="1462" s="2" customFormat="1" ht="336" hidden="1" spans="1:17">
      <c r="A1462" s="20" t="s">
        <v>5085</v>
      </c>
      <c r="B1462" s="20" t="s">
        <v>5244</v>
      </c>
      <c r="C1462" s="20" t="s">
        <v>5245</v>
      </c>
      <c r="D1462" s="20" t="s">
        <v>5272</v>
      </c>
      <c r="E1462" s="21" t="s">
        <v>5283</v>
      </c>
      <c r="F1462" s="21">
        <v>50</v>
      </c>
      <c r="G1462" s="20" t="s">
        <v>5248</v>
      </c>
      <c r="H1462" s="20" t="s">
        <v>5284</v>
      </c>
      <c r="I1462" s="29"/>
      <c r="J1462" s="1"/>
      <c r="K1462" s="1"/>
      <c r="L1462" s="1"/>
      <c r="M1462" s="1"/>
      <c r="N1462" s="1"/>
      <c r="O1462" s="1"/>
      <c r="P1462" s="1"/>
      <c r="Q1462" s="1"/>
    </row>
    <row r="1463" s="2" customFormat="1" ht="336" hidden="1" spans="1:17">
      <c r="A1463" s="20" t="s">
        <v>5085</v>
      </c>
      <c r="B1463" s="20" t="s">
        <v>5244</v>
      </c>
      <c r="C1463" s="20" t="s">
        <v>5245</v>
      </c>
      <c r="D1463" s="20" t="s">
        <v>5272</v>
      </c>
      <c r="E1463" s="21" t="s">
        <v>5285</v>
      </c>
      <c r="F1463" s="21">
        <v>20</v>
      </c>
      <c r="G1463" s="20" t="s">
        <v>5248</v>
      </c>
      <c r="H1463" s="20" t="s">
        <v>5286</v>
      </c>
      <c r="I1463" s="29"/>
      <c r="J1463" s="1"/>
      <c r="K1463" s="1"/>
      <c r="L1463" s="1"/>
      <c r="M1463" s="1"/>
      <c r="N1463" s="1"/>
      <c r="O1463" s="1"/>
      <c r="P1463" s="1"/>
      <c r="Q1463" s="1"/>
    </row>
    <row r="1464" s="2" customFormat="1" ht="300" hidden="1" spans="1:17">
      <c r="A1464" s="20" t="s">
        <v>5085</v>
      </c>
      <c r="B1464" s="20" t="s">
        <v>5244</v>
      </c>
      <c r="C1464" s="20" t="s">
        <v>5287</v>
      </c>
      <c r="D1464" s="20" t="s">
        <v>5288</v>
      </c>
      <c r="E1464" s="21" t="s">
        <v>5289</v>
      </c>
      <c r="F1464" s="21">
        <v>20</v>
      </c>
      <c r="G1464" s="20" t="s">
        <v>5290</v>
      </c>
      <c r="H1464" s="20" t="s">
        <v>5291</v>
      </c>
      <c r="I1464" s="29"/>
      <c r="J1464" s="1"/>
      <c r="K1464" s="1"/>
      <c r="L1464" s="1"/>
      <c r="M1464" s="1"/>
      <c r="N1464" s="1"/>
      <c r="O1464" s="1"/>
      <c r="P1464" s="1"/>
      <c r="Q1464" s="1"/>
    </row>
    <row r="1465" s="2" customFormat="1" ht="300" hidden="1" spans="1:17">
      <c r="A1465" s="20" t="s">
        <v>5085</v>
      </c>
      <c r="B1465" s="20" t="s">
        <v>5244</v>
      </c>
      <c r="C1465" s="20" t="s">
        <v>5287</v>
      </c>
      <c r="D1465" s="20" t="s">
        <v>5292</v>
      </c>
      <c r="E1465" s="21" t="s">
        <v>5293</v>
      </c>
      <c r="F1465" s="21">
        <v>20</v>
      </c>
      <c r="G1465" s="20" t="s">
        <v>5290</v>
      </c>
      <c r="H1465" s="20" t="s">
        <v>5294</v>
      </c>
      <c r="I1465" s="29"/>
      <c r="J1465" s="1"/>
      <c r="K1465" s="1"/>
      <c r="L1465" s="1"/>
      <c r="M1465" s="1"/>
      <c r="N1465" s="1"/>
      <c r="O1465" s="1"/>
      <c r="P1465" s="1"/>
      <c r="Q1465" s="1"/>
    </row>
    <row r="1466" s="2" customFormat="1" ht="300" hidden="1" spans="1:17">
      <c r="A1466" s="20" t="s">
        <v>5085</v>
      </c>
      <c r="B1466" s="20" t="s">
        <v>5244</v>
      </c>
      <c r="C1466" s="20" t="s">
        <v>5287</v>
      </c>
      <c r="D1466" s="20" t="s">
        <v>5292</v>
      </c>
      <c r="E1466" s="21" t="s">
        <v>5295</v>
      </c>
      <c r="F1466" s="21">
        <v>20</v>
      </c>
      <c r="G1466" s="20" t="s">
        <v>5290</v>
      </c>
      <c r="H1466" s="20" t="s">
        <v>5296</v>
      </c>
      <c r="I1466" s="29"/>
      <c r="J1466" s="1"/>
      <c r="K1466" s="1"/>
      <c r="L1466" s="1"/>
      <c r="M1466" s="1"/>
      <c r="N1466" s="1"/>
      <c r="O1466" s="1"/>
      <c r="P1466" s="1"/>
      <c r="Q1466" s="1"/>
    </row>
    <row r="1467" s="2" customFormat="1" ht="300" hidden="1" spans="1:17">
      <c r="A1467" s="20" t="s">
        <v>5085</v>
      </c>
      <c r="B1467" s="20" t="s">
        <v>5244</v>
      </c>
      <c r="C1467" s="20" t="s">
        <v>5287</v>
      </c>
      <c r="D1467" s="20" t="s">
        <v>5292</v>
      </c>
      <c r="E1467" s="21" t="s">
        <v>5297</v>
      </c>
      <c r="F1467" s="21">
        <v>20</v>
      </c>
      <c r="G1467" s="20" t="s">
        <v>5290</v>
      </c>
      <c r="H1467" s="20" t="s">
        <v>5298</v>
      </c>
      <c r="I1467" s="29"/>
      <c r="J1467" s="1"/>
      <c r="K1467" s="1"/>
      <c r="L1467" s="1"/>
      <c r="M1467" s="1"/>
      <c r="N1467" s="1"/>
      <c r="O1467" s="1"/>
      <c r="P1467" s="1"/>
      <c r="Q1467" s="1"/>
    </row>
    <row r="1468" s="2" customFormat="1" ht="300" hidden="1" spans="1:17">
      <c r="A1468" s="20" t="s">
        <v>5085</v>
      </c>
      <c r="B1468" s="20" t="s">
        <v>5244</v>
      </c>
      <c r="C1468" s="20" t="s">
        <v>5287</v>
      </c>
      <c r="D1468" s="20" t="s">
        <v>5292</v>
      </c>
      <c r="E1468" s="21" t="s">
        <v>5299</v>
      </c>
      <c r="F1468" s="21">
        <v>20</v>
      </c>
      <c r="G1468" s="20" t="s">
        <v>5290</v>
      </c>
      <c r="H1468" s="20" t="s">
        <v>5300</v>
      </c>
      <c r="I1468" s="29"/>
      <c r="J1468" s="1"/>
      <c r="K1468" s="1"/>
      <c r="L1468" s="1"/>
      <c r="M1468" s="1"/>
      <c r="N1468" s="1"/>
      <c r="O1468" s="1"/>
      <c r="P1468" s="1"/>
      <c r="Q1468" s="1"/>
    </row>
    <row r="1469" s="2" customFormat="1" ht="300" hidden="1" spans="1:17">
      <c r="A1469" s="20" t="s">
        <v>5085</v>
      </c>
      <c r="B1469" s="20" t="s">
        <v>5244</v>
      </c>
      <c r="C1469" s="20" t="s">
        <v>5287</v>
      </c>
      <c r="D1469" s="20" t="s">
        <v>5292</v>
      </c>
      <c r="E1469" s="21" t="s">
        <v>5301</v>
      </c>
      <c r="F1469" s="21">
        <v>20</v>
      </c>
      <c r="G1469" s="20" t="s">
        <v>5290</v>
      </c>
      <c r="H1469" s="20" t="s">
        <v>5302</v>
      </c>
      <c r="I1469" s="29"/>
      <c r="J1469" s="1"/>
      <c r="K1469" s="1"/>
      <c r="L1469" s="1"/>
      <c r="M1469" s="1"/>
      <c r="N1469" s="1"/>
      <c r="O1469" s="1"/>
      <c r="P1469" s="1"/>
      <c r="Q1469" s="1"/>
    </row>
    <row r="1470" s="2" customFormat="1" ht="300" hidden="1" spans="1:17">
      <c r="A1470" s="20" t="s">
        <v>5085</v>
      </c>
      <c r="B1470" s="20" t="s">
        <v>5244</v>
      </c>
      <c r="C1470" s="20" t="s">
        <v>5287</v>
      </c>
      <c r="D1470" s="20" t="s">
        <v>5292</v>
      </c>
      <c r="E1470" s="21" t="s">
        <v>5303</v>
      </c>
      <c r="F1470" s="21">
        <v>100</v>
      </c>
      <c r="G1470" s="20" t="s">
        <v>5290</v>
      </c>
      <c r="H1470" s="20" t="s">
        <v>5304</v>
      </c>
      <c r="I1470" s="29"/>
      <c r="J1470" s="1"/>
      <c r="K1470" s="1"/>
      <c r="L1470" s="1"/>
      <c r="M1470" s="1"/>
      <c r="N1470" s="1"/>
      <c r="O1470" s="1"/>
      <c r="P1470" s="1"/>
      <c r="Q1470" s="1"/>
    </row>
    <row r="1471" s="2" customFormat="1" ht="300" hidden="1" spans="1:17">
      <c r="A1471" s="20" t="s">
        <v>5085</v>
      </c>
      <c r="B1471" s="20" t="s">
        <v>5244</v>
      </c>
      <c r="C1471" s="20" t="s">
        <v>5287</v>
      </c>
      <c r="D1471" s="20" t="s">
        <v>5292</v>
      </c>
      <c r="E1471" s="21" t="s">
        <v>5305</v>
      </c>
      <c r="F1471" s="21">
        <v>100</v>
      </c>
      <c r="G1471" s="20" t="s">
        <v>5290</v>
      </c>
      <c r="H1471" s="20" t="s">
        <v>5306</v>
      </c>
      <c r="I1471" s="29"/>
      <c r="J1471" s="1"/>
      <c r="K1471" s="1"/>
      <c r="L1471" s="1"/>
      <c r="M1471" s="1"/>
      <c r="N1471" s="1"/>
      <c r="O1471" s="1"/>
      <c r="P1471" s="1"/>
      <c r="Q1471" s="1"/>
    </row>
    <row r="1472" s="2" customFormat="1" ht="300" hidden="1" spans="1:17">
      <c r="A1472" s="20" t="s">
        <v>5085</v>
      </c>
      <c r="B1472" s="20" t="s">
        <v>5244</v>
      </c>
      <c r="C1472" s="20" t="s">
        <v>5287</v>
      </c>
      <c r="D1472" s="20" t="s">
        <v>5292</v>
      </c>
      <c r="E1472" s="21" t="s">
        <v>5307</v>
      </c>
      <c r="F1472" s="21">
        <v>20</v>
      </c>
      <c r="G1472" s="20" t="s">
        <v>5290</v>
      </c>
      <c r="H1472" s="20" t="s">
        <v>5308</v>
      </c>
      <c r="I1472" s="29"/>
      <c r="J1472" s="1"/>
      <c r="K1472" s="1"/>
      <c r="L1472" s="1"/>
      <c r="M1472" s="1"/>
      <c r="N1472" s="1"/>
      <c r="O1472" s="1"/>
      <c r="P1472" s="1"/>
      <c r="Q1472" s="1"/>
    </row>
    <row r="1473" s="1" customFormat="1" ht="84" hidden="1" spans="1:9">
      <c r="A1473" s="20" t="s">
        <v>5085</v>
      </c>
      <c r="B1473" s="20" t="s">
        <v>5309</v>
      </c>
      <c r="C1473" s="20" t="s">
        <v>5310</v>
      </c>
      <c r="D1473" s="20" t="s">
        <v>5311</v>
      </c>
      <c r="E1473" s="21" t="s">
        <v>5312</v>
      </c>
      <c r="F1473" s="21">
        <v>150</v>
      </c>
      <c r="G1473" s="20" t="s">
        <v>5313</v>
      </c>
      <c r="H1473" s="20" t="s">
        <v>5314</v>
      </c>
      <c r="I1473" s="28"/>
    </row>
    <row r="1474" s="1" customFormat="1" ht="121.5" hidden="1" spans="1:9">
      <c r="A1474" s="33" t="s">
        <v>5085</v>
      </c>
      <c r="B1474" s="33" t="s">
        <v>5244</v>
      </c>
      <c r="C1474" s="33" t="s">
        <v>5315</v>
      </c>
      <c r="D1474" s="33" t="s">
        <v>5316</v>
      </c>
      <c r="E1474" s="21" t="s">
        <v>5317</v>
      </c>
      <c r="F1474" s="43">
        <v>20</v>
      </c>
      <c r="G1474" s="43" t="s">
        <v>5318</v>
      </c>
      <c r="H1474" s="30" t="s">
        <v>5319</v>
      </c>
      <c r="I1474" s="29"/>
    </row>
    <row r="1475" s="1" customFormat="1" ht="121.5" hidden="1" spans="1:9">
      <c r="A1475" s="33" t="s">
        <v>5085</v>
      </c>
      <c r="B1475" s="33" t="s">
        <v>5244</v>
      </c>
      <c r="C1475" s="33" t="s">
        <v>5315</v>
      </c>
      <c r="D1475" s="33" t="s">
        <v>5316</v>
      </c>
      <c r="E1475" s="21" t="s">
        <v>5320</v>
      </c>
      <c r="F1475" s="43">
        <v>20</v>
      </c>
      <c r="G1475" s="43" t="s">
        <v>5318</v>
      </c>
      <c r="H1475" s="30" t="s">
        <v>5321</v>
      </c>
      <c r="I1475" s="29"/>
    </row>
    <row r="1476" s="1" customFormat="1" ht="121.5" hidden="1" spans="1:9">
      <c r="A1476" s="33" t="s">
        <v>5085</v>
      </c>
      <c r="B1476" s="33" t="s">
        <v>5244</v>
      </c>
      <c r="C1476" s="33" t="s">
        <v>5315</v>
      </c>
      <c r="D1476" s="33" t="s">
        <v>5316</v>
      </c>
      <c r="E1476" s="21" t="s">
        <v>5322</v>
      </c>
      <c r="F1476" s="43">
        <v>20</v>
      </c>
      <c r="G1476" s="43" t="s">
        <v>5318</v>
      </c>
      <c r="H1476" s="30" t="s">
        <v>5323</v>
      </c>
      <c r="I1476" s="29"/>
    </row>
    <row r="1477" s="1" customFormat="1" ht="121.5" hidden="1" spans="1:9">
      <c r="A1477" s="33" t="s">
        <v>5085</v>
      </c>
      <c r="B1477" s="33" t="s">
        <v>5244</v>
      </c>
      <c r="C1477" s="33" t="s">
        <v>5315</v>
      </c>
      <c r="D1477" s="33" t="s">
        <v>5316</v>
      </c>
      <c r="E1477" s="21" t="s">
        <v>5324</v>
      </c>
      <c r="F1477" s="43">
        <v>20</v>
      </c>
      <c r="G1477" s="43" t="s">
        <v>5318</v>
      </c>
      <c r="H1477" s="30" t="s">
        <v>5325</v>
      </c>
      <c r="I1477" s="29"/>
    </row>
    <row r="1478" s="1" customFormat="1" ht="121.5" hidden="1" spans="1:9">
      <c r="A1478" s="33" t="s">
        <v>5085</v>
      </c>
      <c r="B1478" s="33" t="s">
        <v>5244</v>
      </c>
      <c r="C1478" s="33" t="s">
        <v>5315</v>
      </c>
      <c r="D1478" s="33" t="s">
        <v>5316</v>
      </c>
      <c r="E1478" s="21" t="s">
        <v>5326</v>
      </c>
      <c r="F1478" s="43">
        <v>20</v>
      </c>
      <c r="G1478" s="43" t="s">
        <v>5318</v>
      </c>
      <c r="H1478" s="30" t="s">
        <v>5327</v>
      </c>
      <c r="I1478" s="29"/>
    </row>
    <row r="1479" s="1" customFormat="1" ht="121.5" hidden="1" spans="1:9">
      <c r="A1479" s="33" t="s">
        <v>5085</v>
      </c>
      <c r="B1479" s="33" t="s">
        <v>5244</v>
      </c>
      <c r="C1479" s="33" t="s">
        <v>5315</v>
      </c>
      <c r="D1479" s="33" t="s">
        <v>5316</v>
      </c>
      <c r="E1479" s="21" t="s">
        <v>5328</v>
      </c>
      <c r="F1479" s="43">
        <v>20</v>
      </c>
      <c r="G1479" s="43" t="s">
        <v>5318</v>
      </c>
      <c r="H1479" s="30" t="s">
        <v>5329</v>
      </c>
      <c r="I1479" s="29"/>
    </row>
    <row r="1480" s="1" customFormat="1" ht="121.5" hidden="1" spans="1:9">
      <c r="A1480" s="33" t="s">
        <v>5085</v>
      </c>
      <c r="B1480" s="33" t="s">
        <v>5244</v>
      </c>
      <c r="C1480" s="33" t="s">
        <v>5315</v>
      </c>
      <c r="D1480" s="33" t="s">
        <v>5316</v>
      </c>
      <c r="E1480" s="21" t="s">
        <v>5330</v>
      </c>
      <c r="F1480" s="43">
        <v>20</v>
      </c>
      <c r="G1480" s="43" t="s">
        <v>5318</v>
      </c>
      <c r="H1480" s="30" t="s">
        <v>5331</v>
      </c>
      <c r="I1480" s="29"/>
    </row>
    <row r="1481" s="1" customFormat="1" ht="144" hidden="1" spans="1:9">
      <c r="A1481" s="20" t="s">
        <v>5085</v>
      </c>
      <c r="B1481" s="20" t="s">
        <v>5309</v>
      </c>
      <c r="C1481" s="20" t="s">
        <v>5332</v>
      </c>
      <c r="D1481" s="20" t="s">
        <v>5333</v>
      </c>
      <c r="E1481" s="21" t="s">
        <v>5334</v>
      </c>
      <c r="F1481" s="21">
        <v>10</v>
      </c>
      <c r="G1481" s="20" t="s">
        <v>5335</v>
      </c>
      <c r="H1481" s="46" t="s">
        <v>5336</v>
      </c>
      <c r="I1481" s="28"/>
    </row>
    <row r="1482" s="2" customFormat="1" ht="84" hidden="1" spans="1:17">
      <c r="A1482" s="20" t="s">
        <v>5085</v>
      </c>
      <c r="B1482" s="20" t="s">
        <v>5309</v>
      </c>
      <c r="C1482" s="20" t="s">
        <v>5332</v>
      </c>
      <c r="D1482" s="20" t="s">
        <v>5337</v>
      </c>
      <c r="E1482" s="21" t="s">
        <v>5338</v>
      </c>
      <c r="F1482" s="21">
        <v>10</v>
      </c>
      <c r="G1482" s="20" t="s">
        <v>5339</v>
      </c>
      <c r="H1482" s="46" t="s">
        <v>5340</v>
      </c>
      <c r="I1482" s="28"/>
      <c r="J1482" s="1"/>
      <c r="K1482" s="1"/>
      <c r="L1482" s="1"/>
      <c r="M1482" s="1"/>
      <c r="N1482" s="1"/>
      <c r="O1482" s="1"/>
      <c r="P1482" s="1"/>
      <c r="Q1482" s="1"/>
    </row>
    <row r="1483" s="2" customFormat="1" ht="72" hidden="1" spans="1:17">
      <c r="A1483" s="20" t="s">
        <v>5085</v>
      </c>
      <c r="B1483" s="20" t="s">
        <v>5309</v>
      </c>
      <c r="C1483" s="20" t="s">
        <v>5332</v>
      </c>
      <c r="D1483" s="20" t="s">
        <v>5333</v>
      </c>
      <c r="E1483" s="21" t="s">
        <v>5341</v>
      </c>
      <c r="F1483" s="21">
        <v>10</v>
      </c>
      <c r="G1483" s="20" t="s">
        <v>3040</v>
      </c>
      <c r="H1483" s="46" t="s">
        <v>5342</v>
      </c>
      <c r="I1483" s="28"/>
      <c r="J1483" s="1"/>
      <c r="K1483" s="1"/>
      <c r="L1483" s="1"/>
      <c r="M1483" s="1"/>
      <c r="N1483" s="1"/>
      <c r="O1483" s="1"/>
      <c r="P1483" s="1"/>
      <c r="Q1483" s="1"/>
    </row>
    <row r="1484" s="2" customFormat="1" ht="132" hidden="1" spans="1:17">
      <c r="A1484" s="20" t="s">
        <v>5085</v>
      </c>
      <c r="B1484" s="20" t="s">
        <v>5309</v>
      </c>
      <c r="C1484" s="20" t="s">
        <v>5332</v>
      </c>
      <c r="D1484" s="20" t="s">
        <v>5343</v>
      </c>
      <c r="E1484" s="21" t="s">
        <v>5344</v>
      </c>
      <c r="F1484" s="21">
        <v>10</v>
      </c>
      <c r="G1484" s="20" t="s">
        <v>5345</v>
      </c>
      <c r="H1484" s="46" t="s">
        <v>5346</v>
      </c>
      <c r="I1484" s="28"/>
      <c r="J1484" s="1"/>
      <c r="K1484" s="1"/>
      <c r="L1484" s="1"/>
      <c r="M1484" s="1"/>
      <c r="N1484" s="1"/>
      <c r="O1484" s="1"/>
      <c r="P1484" s="1"/>
      <c r="Q1484" s="1"/>
    </row>
    <row r="1485" s="2" customFormat="1" ht="72" hidden="1" spans="1:17">
      <c r="A1485" s="20" t="s">
        <v>5085</v>
      </c>
      <c r="B1485" s="20" t="s">
        <v>5309</v>
      </c>
      <c r="C1485" s="20" t="s">
        <v>5332</v>
      </c>
      <c r="D1485" s="20" t="s">
        <v>5333</v>
      </c>
      <c r="E1485" s="21" t="s">
        <v>5347</v>
      </c>
      <c r="F1485" s="21">
        <v>10</v>
      </c>
      <c r="G1485" s="20" t="s">
        <v>3040</v>
      </c>
      <c r="H1485" s="46" t="s">
        <v>5348</v>
      </c>
      <c r="I1485" s="28"/>
      <c r="J1485" s="1"/>
      <c r="K1485" s="1"/>
      <c r="L1485" s="1"/>
      <c r="M1485" s="1"/>
      <c r="N1485" s="1"/>
      <c r="O1485" s="1"/>
      <c r="P1485" s="1"/>
      <c r="Q1485" s="1"/>
    </row>
    <row r="1486" s="2" customFormat="1" ht="72" hidden="1" spans="1:17">
      <c r="A1486" s="20" t="s">
        <v>5085</v>
      </c>
      <c r="B1486" s="20" t="s">
        <v>5309</v>
      </c>
      <c r="C1486" s="20" t="s">
        <v>5332</v>
      </c>
      <c r="D1486" s="20" t="s">
        <v>5333</v>
      </c>
      <c r="E1486" s="21" t="s">
        <v>5349</v>
      </c>
      <c r="F1486" s="21">
        <v>10</v>
      </c>
      <c r="G1486" s="20" t="s">
        <v>3040</v>
      </c>
      <c r="H1486" s="46" t="s">
        <v>5350</v>
      </c>
      <c r="I1486" s="28"/>
      <c r="J1486" s="1"/>
      <c r="K1486" s="1"/>
      <c r="L1486" s="1"/>
      <c r="M1486" s="1"/>
      <c r="N1486" s="1"/>
      <c r="O1486" s="1"/>
      <c r="P1486" s="1"/>
      <c r="Q1486" s="1"/>
    </row>
    <row r="1487" s="2" customFormat="1" ht="144" hidden="1" spans="1:17">
      <c r="A1487" s="20" t="s">
        <v>5085</v>
      </c>
      <c r="B1487" s="20" t="s">
        <v>5309</v>
      </c>
      <c r="C1487" s="20" t="s">
        <v>5332</v>
      </c>
      <c r="D1487" s="20" t="s">
        <v>5333</v>
      </c>
      <c r="E1487" s="21" t="s">
        <v>5351</v>
      </c>
      <c r="F1487" s="21">
        <v>10</v>
      </c>
      <c r="G1487" s="20" t="s">
        <v>5335</v>
      </c>
      <c r="H1487" s="46" t="s">
        <v>5352</v>
      </c>
      <c r="I1487" s="28"/>
      <c r="J1487" s="1"/>
      <c r="K1487" s="1"/>
      <c r="L1487" s="1"/>
      <c r="M1487" s="1"/>
      <c r="N1487" s="1"/>
      <c r="O1487" s="1"/>
      <c r="P1487" s="1"/>
      <c r="Q1487" s="1"/>
    </row>
    <row r="1488" s="2" customFormat="1" ht="72" hidden="1" spans="1:17">
      <c r="A1488" s="20" t="s">
        <v>5085</v>
      </c>
      <c r="B1488" s="20" t="s">
        <v>5309</v>
      </c>
      <c r="C1488" s="20" t="s">
        <v>5332</v>
      </c>
      <c r="D1488" s="20" t="s">
        <v>5333</v>
      </c>
      <c r="E1488" s="21" t="s">
        <v>5353</v>
      </c>
      <c r="F1488" s="21">
        <v>10</v>
      </c>
      <c r="G1488" s="20" t="s">
        <v>3040</v>
      </c>
      <c r="H1488" s="46" t="s">
        <v>5354</v>
      </c>
      <c r="I1488" s="28"/>
      <c r="J1488" s="1"/>
      <c r="K1488" s="1"/>
      <c r="L1488" s="1"/>
      <c r="M1488" s="1"/>
      <c r="N1488" s="1"/>
      <c r="O1488" s="1"/>
      <c r="P1488" s="1"/>
      <c r="Q1488" s="1"/>
    </row>
    <row r="1489" s="2" customFormat="1" ht="72" hidden="1" spans="1:17">
      <c r="A1489" s="20" t="s">
        <v>5085</v>
      </c>
      <c r="B1489" s="20" t="s">
        <v>5309</v>
      </c>
      <c r="C1489" s="20" t="s">
        <v>5332</v>
      </c>
      <c r="D1489" s="20" t="s">
        <v>5355</v>
      </c>
      <c r="E1489" s="21" t="s">
        <v>5356</v>
      </c>
      <c r="F1489" s="21">
        <v>10</v>
      </c>
      <c r="G1489" s="20" t="s">
        <v>5357</v>
      </c>
      <c r="H1489" s="46" t="s">
        <v>5358</v>
      </c>
      <c r="I1489" s="28"/>
      <c r="J1489" s="1"/>
      <c r="K1489" s="1"/>
      <c r="L1489" s="1"/>
      <c r="M1489" s="1"/>
      <c r="N1489" s="1"/>
      <c r="O1489" s="1"/>
      <c r="P1489" s="1"/>
      <c r="Q1489" s="1"/>
    </row>
    <row r="1490" s="2" customFormat="1" ht="72" hidden="1" spans="1:17">
      <c r="A1490" s="20" t="s">
        <v>5085</v>
      </c>
      <c r="B1490" s="20" t="s">
        <v>5309</v>
      </c>
      <c r="C1490" s="20" t="s">
        <v>5332</v>
      </c>
      <c r="D1490" s="20" t="s">
        <v>5355</v>
      </c>
      <c r="E1490" s="21" t="s">
        <v>5359</v>
      </c>
      <c r="F1490" s="21">
        <v>10</v>
      </c>
      <c r="G1490" s="20" t="s">
        <v>5357</v>
      </c>
      <c r="H1490" s="46" t="s">
        <v>5360</v>
      </c>
      <c r="I1490" s="28"/>
      <c r="J1490" s="1"/>
      <c r="K1490" s="1"/>
      <c r="L1490" s="1"/>
      <c r="M1490" s="1"/>
      <c r="N1490" s="1"/>
      <c r="O1490" s="1"/>
      <c r="P1490" s="1"/>
      <c r="Q1490" s="1"/>
    </row>
    <row r="1491" s="2" customFormat="1" ht="72" hidden="1" spans="1:17">
      <c r="A1491" s="20" t="s">
        <v>5085</v>
      </c>
      <c r="B1491" s="20" t="s">
        <v>5309</v>
      </c>
      <c r="C1491" s="20" t="s">
        <v>5332</v>
      </c>
      <c r="D1491" s="20" t="s">
        <v>5355</v>
      </c>
      <c r="E1491" s="21" t="s">
        <v>5361</v>
      </c>
      <c r="F1491" s="21">
        <v>10</v>
      </c>
      <c r="G1491" s="20" t="s">
        <v>5357</v>
      </c>
      <c r="H1491" s="46" t="s">
        <v>5362</v>
      </c>
      <c r="I1491" s="28"/>
      <c r="J1491" s="1"/>
      <c r="K1491" s="1"/>
      <c r="L1491" s="1"/>
      <c r="M1491" s="1"/>
      <c r="N1491" s="1"/>
      <c r="O1491" s="1"/>
      <c r="P1491" s="1"/>
      <c r="Q1491" s="1"/>
    </row>
    <row r="1492" s="2" customFormat="1" ht="72" hidden="1" spans="1:17">
      <c r="A1492" s="20" t="s">
        <v>5085</v>
      </c>
      <c r="B1492" s="20" t="s">
        <v>5309</v>
      </c>
      <c r="C1492" s="20" t="s">
        <v>5332</v>
      </c>
      <c r="D1492" s="20" t="s">
        <v>5355</v>
      </c>
      <c r="E1492" s="21" t="s">
        <v>5363</v>
      </c>
      <c r="F1492" s="21">
        <v>10</v>
      </c>
      <c r="G1492" s="20" t="s">
        <v>5357</v>
      </c>
      <c r="H1492" s="46" t="s">
        <v>5364</v>
      </c>
      <c r="I1492" s="28"/>
      <c r="J1492" s="1"/>
      <c r="K1492" s="1"/>
      <c r="L1492" s="1"/>
      <c r="M1492" s="1"/>
      <c r="N1492" s="1"/>
      <c r="O1492" s="1"/>
      <c r="P1492" s="1"/>
      <c r="Q1492" s="1"/>
    </row>
    <row r="1493" s="2" customFormat="1" ht="144" hidden="1" spans="1:17">
      <c r="A1493" s="20" t="s">
        <v>5085</v>
      </c>
      <c r="B1493" s="20" t="s">
        <v>5309</v>
      </c>
      <c r="C1493" s="20" t="s">
        <v>5365</v>
      </c>
      <c r="D1493" s="20" t="s">
        <v>5366</v>
      </c>
      <c r="E1493" s="21" t="s">
        <v>5367</v>
      </c>
      <c r="F1493" s="21">
        <v>10</v>
      </c>
      <c r="G1493" s="20" t="s">
        <v>5335</v>
      </c>
      <c r="H1493" s="20" t="s">
        <v>5368</v>
      </c>
      <c r="I1493" s="28"/>
      <c r="J1493" s="1"/>
      <c r="K1493" s="1"/>
      <c r="L1493" s="1"/>
      <c r="M1493" s="1"/>
      <c r="N1493" s="1"/>
      <c r="O1493" s="1"/>
      <c r="P1493" s="1"/>
      <c r="Q1493" s="1"/>
    </row>
    <row r="1494" s="2" customFormat="1" ht="240" hidden="1" spans="1:17">
      <c r="A1494" s="20" t="s">
        <v>5085</v>
      </c>
      <c r="B1494" s="20" t="s">
        <v>5309</v>
      </c>
      <c r="C1494" s="20" t="s">
        <v>5369</v>
      </c>
      <c r="D1494" s="20" t="s">
        <v>5370</v>
      </c>
      <c r="E1494" s="21" t="s">
        <v>5371</v>
      </c>
      <c r="F1494" s="21">
        <v>10</v>
      </c>
      <c r="G1494" s="20" t="s">
        <v>5372</v>
      </c>
      <c r="H1494" s="20" t="s">
        <v>5373</v>
      </c>
      <c r="I1494" s="28"/>
      <c r="J1494" s="1"/>
      <c r="K1494" s="1"/>
      <c r="L1494" s="1"/>
      <c r="M1494" s="1"/>
      <c r="N1494" s="1"/>
      <c r="O1494" s="1"/>
      <c r="P1494" s="1"/>
      <c r="Q1494" s="1"/>
    </row>
    <row r="1495" s="2" customFormat="1" ht="144" hidden="1" spans="1:17">
      <c r="A1495" s="20" t="s">
        <v>5085</v>
      </c>
      <c r="B1495" s="20" t="s">
        <v>5309</v>
      </c>
      <c r="C1495" s="20" t="s">
        <v>5365</v>
      </c>
      <c r="D1495" s="20" t="s">
        <v>5366</v>
      </c>
      <c r="E1495" s="21" t="s">
        <v>5374</v>
      </c>
      <c r="F1495" s="21">
        <v>10</v>
      </c>
      <c r="G1495" s="20" t="s">
        <v>5335</v>
      </c>
      <c r="H1495" s="20" t="s">
        <v>5375</v>
      </c>
      <c r="I1495" s="28"/>
      <c r="J1495" s="1"/>
      <c r="K1495" s="1"/>
      <c r="L1495" s="1"/>
      <c r="M1495" s="1"/>
      <c r="N1495" s="1"/>
      <c r="O1495" s="1"/>
      <c r="P1495" s="1"/>
      <c r="Q1495" s="1"/>
    </row>
    <row r="1496" s="2" customFormat="1" ht="144" hidden="1" spans="1:17">
      <c r="A1496" s="20" t="s">
        <v>5085</v>
      </c>
      <c r="B1496" s="20" t="s">
        <v>5309</v>
      </c>
      <c r="C1496" s="20" t="s">
        <v>5365</v>
      </c>
      <c r="D1496" s="20" t="s">
        <v>5366</v>
      </c>
      <c r="E1496" s="21" t="s">
        <v>5376</v>
      </c>
      <c r="F1496" s="21">
        <v>10</v>
      </c>
      <c r="G1496" s="20" t="s">
        <v>5335</v>
      </c>
      <c r="H1496" s="20" t="s">
        <v>5377</v>
      </c>
      <c r="I1496" s="28"/>
      <c r="J1496" s="1"/>
      <c r="K1496" s="1"/>
      <c r="L1496" s="1"/>
      <c r="M1496" s="1"/>
      <c r="N1496" s="1"/>
      <c r="O1496" s="1"/>
      <c r="P1496" s="1"/>
      <c r="Q1496" s="1"/>
    </row>
    <row r="1497" s="2" customFormat="1" ht="144" hidden="1" spans="1:17">
      <c r="A1497" s="20" t="s">
        <v>5085</v>
      </c>
      <c r="B1497" s="20" t="s">
        <v>5309</v>
      </c>
      <c r="C1497" s="20" t="s">
        <v>5365</v>
      </c>
      <c r="D1497" s="20" t="s">
        <v>5366</v>
      </c>
      <c r="E1497" s="21" t="s">
        <v>5378</v>
      </c>
      <c r="F1497" s="21">
        <v>10</v>
      </c>
      <c r="G1497" s="20" t="s">
        <v>5335</v>
      </c>
      <c r="H1497" s="20" t="s">
        <v>5379</v>
      </c>
      <c r="I1497" s="28"/>
      <c r="J1497" s="1"/>
      <c r="K1497" s="1"/>
      <c r="L1497" s="1"/>
      <c r="M1497" s="1"/>
      <c r="N1497" s="1"/>
      <c r="O1497" s="1"/>
      <c r="P1497" s="1"/>
      <c r="Q1497" s="1"/>
    </row>
    <row r="1498" s="2" customFormat="1" ht="144" hidden="1" spans="1:17">
      <c r="A1498" s="20" t="s">
        <v>5085</v>
      </c>
      <c r="B1498" s="20" t="s">
        <v>5309</v>
      </c>
      <c r="C1498" s="20" t="s">
        <v>5365</v>
      </c>
      <c r="D1498" s="20" t="s">
        <v>5366</v>
      </c>
      <c r="E1498" s="21" t="s">
        <v>5380</v>
      </c>
      <c r="F1498" s="21">
        <v>10</v>
      </c>
      <c r="G1498" s="20" t="s">
        <v>5335</v>
      </c>
      <c r="H1498" s="20" t="s">
        <v>5381</v>
      </c>
      <c r="I1498" s="28"/>
      <c r="J1498" s="1"/>
      <c r="K1498" s="1"/>
      <c r="L1498" s="1"/>
      <c r="M1498" s="1"/>
      <c r="N1498" s="1"/>
      <c r="O1498" s="1"/>
      <c r="P1498" s="1"/>
      <c r="Q1498" s="1"/>
    </row>
    <row r="1499" s="2" customFormat="1" ht="144" hidden="1" spans="1:17">
      <c r="A1499" s="20" t="s">
        <v>5085</v>
      </c>
      <c r="B1499" s="20" t="s">
        <v>5309</v>
      </c>
      <c r="C1499" s="20" t="s">
        <v>5365</v>
      </c>
      <c r="D1499" s="20" t="s">
        <v>5366</v>
      </c>
      <c r="E1499" s="21" t="s">
        <v>5382</v>
      </c>
      <c r="F1499" s="21">
        <v>10</v>
      </c>
      <c r="G1499" s="20" t="s">
        <v>5335</v>
      </c>
      <c r="H1499" s="20" t="s">
        <v>5383</v>
      </c>
      <c r="I1499" s="28"/>
      <c r="J1499" s="1"/>
      <c r="K1499" s="1"/>
      <c r="L1499" s="1"/>
      <c r="M1499" s="1"/>
      <c r="N1499" s="1"/>
      <c r="O1499" s="1"/>
      <c r="P1499" s="1"/>
      <c r="Q1499" s="1"/>
    </row>
    <row r="1500" s="2" customFormat="1" ht="372" hidden="1" spans="1:17">
      <c r="A1500" s="20" t="s">
        <v>5085</v>
      </c>
      <c r="B1500" s="20" t="s">
        <v>5309</v>
      </c>
      <c r="C1500" s="20" t="s">
        <v>5384</v>
      </c>
      <c r="D1500" s="20" t="s">
        <v>5370</v>
      </c>
      <c r="E1500" s="21" t="s">
        <v>5385</v>
      </c>
      <c r="F1500" s="21">
        <v>50</v>
      </c>
      <c r="G1500" s="20" t="s">
        <v>5386</v>
      </c>
      <c r="H1500" s="46" t="s">
        <v>5387</v>
      </c>
      <c r="I1500" s="28"/>
      <c r="J1500" s="1"/>
      <c r="K1500" s="1"/>
      <c r="L1500" s="1"/>
      <c r="M1500" s="1"/>
      <c r="N1500" s="1"/>
      <c r="O1500" s="1"/>
      <c r="P1500" s="1"/>
      <c r="Q1500" s="1"/>
    </row>
    <row r="1501" s="2" customFormat="1" ht="144" hidden="1" spans="1:17">
      <c r="A1501" s="20" t="s">
        <v>5085</v>
      </c>
      <c r="B1501" s="20" t="s">
        <v>5309</v>
      </c>
      <c r="C1501" s="20" t="s">
        <v>5365</v>
      </c>
      <c r="D1501" s="20" t="s">
        <v>5366</v>
      </c>
      <c r="E1501" s="21" t="s">
        <v>5388</v>
      </c>
      <c r="F1501" s="21">
        <v>10</v>
      </c>
      <c r="G1501" s="20" t="s">
        <v>5335</v>
      </c>
      <c r="H1501" s="46" t="s">
        <v>5389</v>
      </c>
      <c r="I1501" s="28"/>
      <c r="J1501" s="1"/>
      <c r="K1501" s="1"/>
      <c r="L1501" s="1"/>
      <c r="M1501" s="1"/>
      <c r="N1501" s="1"/>
      <c r="O1501" s="1"/>
      <c r="P1501" s="1"/>
      <c r="Q1501" s="1"/>
    </row>
    <row r="1502" s="2" customFormat="1" ht="144" hidden="1" spans="1:17">
      <c r="A1502" s="20" t="s">
        <v>5085</v>
      </c>
      <c r="B1502" s="20" t="s">
        <v>5309</v>
      </c>
      <c r="C1502" s="20" t="s">
        <v>5365</v>
      </c>
      <c r="D1502" s="20" t="s">
        <v>5366</v>
      </c>
      <c r="E1502" s="21" t="s">
        <v>5390</v>
      </c>
      <c r="F1502" s="21">
        <v>10</v>
      </c>
      <c r="G1502" s="20" t="s">
        <v>5335</v>
      </c>
      <c r="H1502" s="20" t="s">
        <v>5391</v>
      </c>
      <c r="I1502" s="28"/>
      <c r="J1502" s="1"/>
      <c r="K1502" s="1"/>
      <c r="L1502" s="1"/>
      <c r="M1502" s="1"/>
      <c r="N1502" s="1"/>
      <c r="O1502" s="1"/>
      <c r="P1502" s="1"/>
      <c r="Q1502" s="1"/>
    </row>
    <row r="1503" s="2" customFormat="1" ht="144" hidden="1" spans="1:17">
      <c r="A1503" s="20" t="s">
        <v>5085</v>
      </c>
      <c r="B1503" s="20" t="s">
        <v>5309</v>
      </c>
      <c r="C1503" s="20" t="s">
        <v>5365</v>
      </c>
      <c r="D1503" s="20" t="s">
        <v>5366</v>
      </c>
      <c r="E1503" s="21" t="s">
        <v>5392</v>
      </c>
      <c r="F1503" s="21">
        <v>10</v>
      </c>
      <c r="G1503" s="20" t="s">
        <v>5335</v>
      </c>
      <c r="H1503" s="46" t="s">
        <v>5393</v>
      </c>
      <c r="I1503" s="28"/>
      <c r="J1503" s="1"/>
      <c r="K1503" s="1"/>
      <c r="L1503" s="1"/>
      <c r="M1503" s="1"/>
      <c r="N1503" s="1"/>
      <c r="O1503" s="1"/>
      <c r="P1503" s="1"/>
      <c r="Q1503" s="1"/>
    </row>
    <row r="1504" s="2" customFormat="1" ht="144" hidden="1" spans="1:17">
      <c r="A1504" s="20" t="s">
        <v>5085</v>
      </c>
      <c r="B1504" s="20" t="s">
        <v>5309</v>
      </c>
      <c r="C1504" s="20" t="s">
        <v>5365</v>
      </c>
      <c r="D1504" s="20" t="s">
        <v>5366</v>
      </c>
      <c r="E1504" s="21" t="s">
        <v>5394</v>
      </c>
      <c r="F1504" s="21">
        <v>10</v>
      </c>
      <c r="G1504" s="20" t="s">
        <v>5335</v>
      </c>
      <c r="H1504" s="46" t="s">
        <v>5395</v>
      </c>
      <c r="I1504" s="28"/>
      <c r="J1504" s="1"/>
      <c r="K1504" s="1"/>
      <c r="L1504" s="1"/>
      <c r="M1504" s="1"/>
      <c r="N1504" s="1"/>
      <c r="O1504" s="1"/>
      <c r="P1504" s="1"/>
      <c r="Q1504" s="1"/>
    </row>
    <row r="1505" s="2" customFormat="1" ht="144" hidden="1" spans="1:17">
      <c r="A1505" s="20" t="s">
        <v>5085</v>
      </c>
      <c r="B1505" s="20" t="s">
        <v>5309</v>
      </c>
      <c r="C1505" s="20" t="s">
        <v>5365</v>
      </c>
      <c r="D1505" s="20" t="s">
        <v>5396</v>
      </c>
      <c r="E1505" s="21" t="s">
        <v>5397</v>
      </c>
      <c r="F1505" s="21">
        <v>10</v>
      </c>
      <c r="G1505" s="20" t="s">
        <v>5335</v>
      </c>
      <c r="H1505" s="46" t="s">
        <v>5398</v>
      </c>
      <c r="I1505" s="28"/>
      <c r="J1505" s="1"/>
      <c r="K1505" s="1"/>
      <c r="L1505" s="1"/>
      <c r="M1505" s="1"/>
      <c r="N1505" s="1"/>
      <c r="O1505" s="1"/>
      <c r="P1505" s="1"/>
      <c r="Q1505" s="1"/>
    </row>
    <row r="1506" s="2" customFormat="1" ht="144" hidden="1" spans="1:17">
      <c r="A1506" s="20" t="s">
        <v>5085</v>
      </c>
      <c r="B1506" s="20" t="s">
        <v>5309</v>
      </c>
      <c r="C1506" s="20" t="s">
        <v>5399</v>
      </c>
      <c r="D1506" s="20" t="s">
        <v>5400</v>
      </c>
      <c r="E1506" s="21" t="s">
        <v>5401</v>
      </c>
      <c r="F1506" s="21">
        <v>10</v>
      </c>
      <c r="G1506" s="20" t="s">
        <v>5335</v>
      </c>
      <c r="H1506" s="46" t="s">
        <v>5402</v>
      </c>
      <c r="I1506" s="28"/>
      <c r="J1506" s="1"/>
      <c r="K1506" s="1"/>
      <c r="L1506" s="1"/>
      <c r="M1506" s="1"/>
      <c r="N1506" s="1"/>
      <c r="O1506" s="1"/>
      <c r="P1506" s="1"/>
      <c r="Q1506" s="1"/>
    </row>
    <row r="1507" s="2" customFormat="1" ht="144" hidden="1" spans="1:17">
      <c r="A1507" s="20" t="s">
        <v>5085</v>
      </c>
      <c r="B1507" s="20" t="s">
        <v>5309</v>
      </c>
      <c r="C1507" s="20" t="s">
        <v>5399</v>
      </c>
      <c r="D1507" s="20" t="s">
        <v>5400</v>
      </c>
      <c r="E1507" s="21" t="s">
        <v>5403</v>
      </c>
      <c r="F1507" s="21">
        <v>10</v>
      </c>
      <c r="G1507" s="20" t="s">
        <v>5335</v>
      </c>
      <c r="H1507" s="46" t="s">
        <v>5404</v>
      </c>
      <c r="I1507" s="28"/>
      <c r="J1507" s="1"/>
      <c r="K1507" s="1"/>
      <c r="L1507" s="1"/>
      <c r="M1507" s="1"/>
      <c r="N1507" s="1"/>
      <c r="O1507" s="1"/>
      <c r="P1507" s="1"/>
      <c r="Q1507" s="1"/>
    </row>
    <row r="1508" s="2" customFormat="1" ht="144" hidden="1" spans="1:17">
      <c r="A1508" s="20" t="s">
        <v>5085</v>
      </c>
      <c r="B1508" s="20" t="s">
        <v>5309</v>
      </c>
      <c r="C1508" s="20" t="s">
        <v>5399</v>
      </c>
      <c r="D1508" s="20" t="s">
        <v>5400</v>
      </c>
      <c r="E1508" s="21" t="s">
        <v>5405</v>
      </c>
      <c r="F1508" s="21">
        <v>10</v>
      </c>
      <c r="G1508" s="20" t="s">
        <v>5335</v>
      </c>
      <c r="H1508" s="46" t="s">
        <v>5406</v>
      </c>
      <c r="I1508" s="28"/>
      <c r="J1508" s="1"/>
      <c r="K1508" s="1"/>
      <c r="L1508" s="1"/>
      <c r="M1508" s="1"/>
      <c r="N1508" s="1"/>
      <c r="O1508" s="1"/>
      <c r="P1508" s="1"/>
      <c r="Q1508" s="1"/>
    </row>
    <row r="1509" s="2" customFormat="1" ht="144" hidden="1" spans="1:17">
      <c r="A1509" s="20" t="s">
        <v>5085</v>
      </c>
      <c r="B1509" s="20" t="s">
        <v>5309</v>
      </c>
      <c r="C1509" s="20" t="s">
        <v>5399</v>
      </c>
      <c r="D1509" s="20" t="s">
        <v>5400</v>
      </c>
      <c r="E1509" s="21" t="s">
        <v>5407</v>
      </c>
      <c r="F1509" s="21">
        <v>10</v>
      </c>
      <c r="G1509" s="20" t="s">
        <v>5335</v>
      </c>
      <c r="H1509" s="20" t="s">
        <v>5408</v>
      </c>
      <c r="I1509" s="28"/>
      <c r="J1509" s="1"/>
      <c r="K1509" s="1"/>
      <c r="L1509" s="1"/>
      <c r="M1509" s="1"/>
      <c r="N1509" s="1"/>
      <c r="O1509" s="1"/>
      <c r="P1509" s="1"/>
      <c r="Q1509" s="1"/>
    </row>
    <row r="1510" s="2" customFormat="1" ht="144" hidden="1" spans="1:17">
      <c r="A1510" s="20" t="s">
        <v>5085</v>
      </c>
      <c r="B1510" s="20" t="s">
        <v>5309</v>
      </c>
      <c r="C1510" s="20" t="s">
        <v>5399</v>
      </c>
      <c r="D1510" s="20" t="s">
        <v>5400</v>
      </c>
      <c r="E1510" s="21" t="s">
        <v>5409</v>
      </c>
      <c r="F1510" s="21">
        <v>10</v>
      </c>
      <c r="G1510" s="20" t="s">
        <v>5335</v>
      </c>
      <c r="H1510" s="20" t="s">
        <v>5410</v>
      </c>
      <c r="I1510" s="28"/>
      <c r="J1510" s="1"/>
      <c r="K1510" s="1"/>
      <c r="L1510" s="1"/>
      <c r="M1510" s="1"/>
      <c r="N1510" s="1"/>
      <c r="O1510" s="1"/>
      <c r="P1510" s="1"/>
      <c r="Q1510" s="1"/>
    </row>
    <row r="1511" s="2" customFormat="1" ht="144" hidden="1" spans="1:17">
      <c r="A1511" s="20" t="s">
        <v>5085</v>
      </c>
      <c r="B1511" s="20" t="s">
        <v>5309</v>
      </c>
      <c r="C1511" s="20" t="s">
        <v>5399</v>
      </c>
      <c r="D1511" s="20" t="s">
        <v>5400</v>
      </c>
      <c r="E1511" s="21" t="s">
        <v>5411</v>
      </c>
      <c r="F1511" s="21">
        <v>10</v>
      </c>
      <c r="G1511" s="20" t="s">
        <v>5335</v>
      </c>
      <c r="H1511" s="20" t="s">
        <v>5412</v>
      </c>
      <c r="I1511" s="28"/>
      <c r="J1511" s="1"/>
      <c r="K1511" s="1"/>
      <c r="L1511" s="1"/>
      <c r="M1511" s="1"/>
      <c r="N1511" s="1"/>
      <c r="O1511" s="1"/>
      <c r="P1511" s="1"/>
      <c r="Q1511" s="1"/>
    </row>
    <row r="1512" s="2" customFormat="1" ht="72" hidden="1" spans="1:17">
      <c r="A1512" s="20" t="s">
        <v>5085</v>
      </c>
      <c r="B1512" s="20" t="s">
        <v>5309</v>
      </c>
      <c r="C1512" s="20" t="s">
        <v>5413</v>
      </c>
      <c r="D1512" s="20" t="s">
        <v>5414</v>
      </c>
      <c r="E1512" s="21" t="s">
        <v>5415</v>
      </c>
      <c r="F1512" s="21">
        <v>10</v>
      </c>
      <c r="G1512" s="20" t="s">
        <v>3040</v>
      </c>
      <c r="H1512" s="46" t="s">
        <v>5416</v>
      </c>
      <c r="I1512" s="28"/>
      <c r="J1512" s="1"/>
      <c r="K1512" s="1"/>
      <c r="L1512" s="1"/>
      <c r="M1512" s="1"/>
      <c r="N1512" s="1"/>
      <c r="O1512" s="1"/>
      <c r="P1512" s="1"/>
      <c r="Q1512" s="1"/>
    </row>
    <row r="1513" s="2" customFormat="1" ht="144" hidden="1" spans="1:17">
      <c r="A1513" s="20" t="s">
        <v>5085</v>
      </c>
      <c r="B1513" s="20" t="s">
        <v>5309</v>
      </c>
      <c r="C1513" s="20" t="s">
        <v>5413</v>
      </c>
      <c r="D1513" s="20" t="s">
        <v>5414</v>
      </c>
      <c r="E1513" s="21" t="s">
        <v>5417</v>
      </c>
      <c r="F1513" s="21">
        <v>10</v>
      </c>
      <c r="G1513" s="20" t="s">
        <v>5335</v>
      </c>
      <c r="H1513" s="46" t="s">
        <v>5418</v>
      </c>
      <c r="I1513" s="28"/>
      <c r="J1513" s="1"/>
      <c r="K1513" s="1"/>
      <c r="L1513" s="1"/>
      <c r="M1513" s="1"/>
      <c r="N1513" s="1"/>
      <c r="O1513" s="1"/>
      <c r="P1513" s="1"/>
      <c r="Q1513" s="1"/>
    </row>
    <row r="1514" s="2" customFormat="1" ht="144" hidden="1" spans="1:17">
      <c r="A1514" s="20" t="s">
        <v>5085</v>
      </c>
      <c r="B1514" s="20" t="s">
        <v>5309</v>
      </c>
      <c r="C1514" s="20" t="s">
        <v>5413</v>
      </c>
      <c r="D1514" s="20" t="s">
        <v>5414</v>
      </c>
      <c r="E1514" s="21" t="s">
        <v>5419</v>
      </c>
      <c r="F1514" s="21">
        <v>10</v>
      </c>
      <c r="G1514" s="20" t="s">
        <v>5335</v>
      </c>
      <c r="H1514" s="46" t="s">
        <v>5420</v>
      </c>
      <c r="I1514" s="28"/>
      <c r="J1514" s="1"/>
      <c r="K1514" s="1"/>
      <c r="L1514" s="1"/>
      <c r="M1514" s="1"/>
      <c r="N1514" s="1"/>
      <c r="O1514" s="1"/>
      <c r="P1514" s="1"/>
      <c r="Q1514" s="1"/>
    </row>
    <row r="1515" s="2" customFormat="1" ht="144" hidden="1" spans="1:17">
      <c r="A1515" s="20" t="s">
        <v>5085</v>
      </c>
      <c r="B1515" s="20" t="s">
        <v>5309</v>
      </c>
      <c r="C1515" s="20" t="s">
        <v>5413</v>
      </c>
      <c r="D1515" s="20" t="s">
        <v>5414</v>
      </c>
      <c r="E1515" s="21" t="s">
        <v>5421</v>
      </c>
      <c r="F1515" s="21">
        <v>10</v>
      </c>
      <c r="G1515" s="20" t="s">
        <v>5335</v>
      </c>
      <c r="H1515" s="46" t="s">
        <v>5422</v>
      </c>
      <c r="I1515" s="28"/>
      <c r="J1515" s="1"/>
      <c r="K1515" s="1"/>
      <c r="L1515" s="1"/>
      <c r="M1515" s="1"/>
      <c r="N1515" s="1"/>
      <c r="O1515" s="1"/>
      <c r="P1515" s="1"/>
      <c r="Q1515" s="1"/>
    </row>
    <row r="1516" s="2" customFormat="1" ht="144" hidden="1" spans="1:17">
      <c r="A1516" s="20" t="s">
        <v>5085</v>
      </c>
      <c r="B1516" s="20" t="s">
        <v>5309</v>
      </c>
      <c r="C1516" s="20" t="s">
        <v>5413</v>
      </c>
      <c r="D1516" s="20" t="s">
        <v>5414</v>
      </c>
      <c r="E1516" s="21" t="s">
        <v>5423</v>
      </c>
      <c r="F1516" s="21">
        <v>10</v>
      </c>
      <c r="G1516" s="20" t="s">
        <v>5335</v>
      </c>
      <c r="H1516" s="46" t="s">
        <v>5424</v>
      </c>
      <c r="I1516" s="28"/>
      <c r="J1516" s="1"/>
      <c r="K1516" s="1"/>
      <c r="L1516" s="1"/>
      <c r="M1516" s="1"/>
      <c r="N1516" s="1"/>
      <c r="O1516" s="1"/>
      <c r="P1516" s="1"/>
      <c r="Q1516" s="1"/>
    </row>
    <row r="1517" s="2" customFormat="1" ht="144" hidden="1" spans="1:17">
      <c r="A1517" s="20" t="s">
        <v>5085</v>
      </c>
      <c r="B1517" s="20" t="s">
        <v>5309</v>
      </c>
      <c r="C1517" s="20" t="s">
        <v>5413</v>
      </c>
      <c r="D1517" s="20" t="s">
        <v>5414</v>
      </c>
      <c r="E1517" s="21" t="s">
        <v>5425</v>
      </c>
      <c r="F1517" s="21">
        <v>10</v>
      </c>
      <c r="G1517" s="20" t="s">
        <v>5335</v>
      </c>
      <c r="H1517" s="46" t="s">
        <v>5426</v>
      </c>
      <c r="I1517" s="28"/>
      <c r="J1517" s="1"/>
      <c r="K1517" s="1"/>
      <c r="L1517" s="1"/>
      <c r="M1517" s="1"/>
      <c r="N1517" s="1"/>
      <c r="O1517" s="1"/>
      <c r="P1517" s="1"/>
      <c r="Q1517" s="1"/>
    </row>
    <row r="1518" s="2" customFormat="1" ht="144" hidden="1" spans="1:17">
      <c r="A1518" s="20" t="s">
        <v>5085</v>
      </c>
      <c r="B1518" s="20" t="s">
        <v>5309</v>
      </c>
      <c r="C1518" s="20" t="s">
        <v>5413</v>
      </c>
      <c r="D1518" s="20" t="s">
        <v>5414</v>
      </c>
      <c r="E1518" s="21" t="s">
        <v>5427</v>
      </c>
      <c r="F1518" s="21">
        <v>10</v>
      </c>
      <c r="G1518" s="20" t="s">
        <v>5335</v>
      </c>
      <c r="H1518" s="46" t="s">
        <v>5428</v>
      </c>
      <c r="I1518" s="28"/>
      <c r="J1518" s="1"/>
      <c r="K1518" s="1"/>
      <c r="L1518" s="1"/>
      <c r="M1518" s="1"/>
      <c r="N1518" s="1"/>
      <c r="O1518" s="1"/>
      <c r="P1518" s="1"/>
      <c r="Q1518" s="1"/>
    </row>
    <row r="1519" s="2" customFormat="1" ht="144" hidden="1" spans="1:17">
      <c r="A1519" s="20" t="s">
        <v>5085</v>
      </c>
      <c r="B1519" s="20" t="s">
        <v>5309</v>
      </c>
      <c r="C1519" s="20" t="s">
        <v>5413</v>
      </c>
      <c r="D1519" s="20" t="s">
        <v>5414</v>
      </c>
      <c r="E1519" s="21" t="s">
        <v>5429</v>
      </c>
      <c r="F1519" s="21">
        <v>10</v>
      </c>
      <c r="G1519" s="20" t="s">
        <v>5335</v>
      </c>
      <c r="H1519" s="46" t="s">
        <v>5430</v>
      </c>
      <c r="I1519" s="28"/>
      <c r="J1519" s="1"/>
      <c r="K1519" s="1"/>
      <c r="L1519" s="1"/>
      <c r="M1519" s="1"/>
      <c r="N1519" s="1"/>
      <c r="O1519" s="1"/>
      <c r="P1519" s="1"/>
      <c r="Q1519" s="1"/>
    </row>
    <row r="1520" s="2" customFormat="1" ht="144" hidden="1" spans="1:17">
      <c r="A1520" s="20" t="s">
        <v>5085</v>
      </c>
      <c r="B1520" s="20" t="s">
        <v>5309</v>
      </c>
      <c r="C1520" s="20" t="s">
        <v>5413</v>
      </c>
      <c r="D1520" s="20" t="s">
        <v>5414</v>
      </c>
      <c r="E1520" s="21" t="s">
        <v>5431</v>
      </c>
      <c r="F1520" s="21">
        <v>10</v>
      </c>
      <c r="G1520" s="20" t="s">
        <v>5335</v>
      </c>
      <c r="H1520" s="46" t="s">
        <v>5432</v>
      </c>
      <c r="I1520" s="28"/>
      <c r="J1520" s="1"/>
      <c r="K1520" s="1"/>
      <c r="L1520" s="1"/>
      <c r="M1520" s="1"/>
      <c r="N1520" s="1"/>
      <c r="O1520" s="1"/>
      <c r="P1520" s="1"/>
      <c r="Q1520" s="1"/>
    </row>
    <row r="1521" s="2" customFormat="1" ht="144" hidden="1" spans="1:17">
      <c r="A1521" s="20" t="s">
        <v>5085</v>
      </c>
      <c r="B1521" s="20" t="s">
        <v>5309</v>
      </c>
      <c r="C1521" s="20" t="s">
        <v>5413</v>
      </c>
      <c r="D1521" s="20" t="s">
        <v>5414</v>
      </c>
      <c r="E1521" s="21" t="s">
        <v>5433</v>
      </c>
      <c r="F1521" s="21">
        <v>10</v>
      </c>
      <c r="G1521" s="20" t="s">
        <v>5335</v>
      </c>
      <c r="H1521" s="46" t="s">
        <v>5434</v>
      </c>
      <c r="I1521" s="28"/>
      <c r="J1521" s="1"/>
      <c r="K1521" s="1"/>
      <c r="L1521" s="1"/>
      <c r="M1521" s="1"/>
      <c r="N1521" s="1"/>
      <c r="O1521" s="1"/>
      <c r="P1521" s="1"/>
      <c r="Q1521" s="1"/>
    </row>
    <row r="1522" s="2" customFormat="1" ht="360" hidden="1" spans="1:17">
      <c r="A1522" s="20" t="s">
        <v>5085</v>
      </c>
      <c r="B1522" s="20" t="s">
        <v>5309</v>
      </c>
      <c r="C1522" s="20" t="s">
        <v>5435</v>
      </c>
      <c r="D1522" s="20" t="s">
        <v>5414</v>
      </c>
      <c r="E1522" s="21" t="s">
        <v>5436</v>
      </c>
      <c r="F1522" s="21">
        <v>50</v>
      </c>
      <c r="G1522" s="20" t="s">
        <v>5437</v>
      </c>
      <c r="H1522" s="46" t="s">
        <v>5438</v>
      </c>
      <c r="I1522" s="28"/>
      <c r="J1522" s="1"/>
      <c r="K1522" s="1"/>
      <c r="L1522" s="1"/>
      <c r="M1522" s="1"/>
      <c r="N1522" s="1"/>
      <c r="O1522" s="1"/>
      <c r="P1522" s="1"/>
      <c r="Q1522" s="1"/>
    </row>
    <row r="1523" s="2" customFormat="1" ht="144" hidden="1" spans="1:17">
      <c r="A1523" s="20" t="s">
        <v>5085</v>
      </c>
      <c r="B1523" s="20" t="s">
        <v>5309</v>
      </c>
      <c r="C1523" s="20" t="s">
        <v>5413</v>
      </c>
      <c r="D1523" s="20" t="s">
        <v>5414</v>
      </c>
      <c r="E1523" s="21" t="s">
        <v>5439</v>
      </c>
      <c r="F1523" s="21">
        <v>10</v>
      </c>
      <c r="G1523" s="20" t="s">
        <v>5335</v>
      </c>
      <c r="H1523" s="46" t="s">
        <v>5440</v>
      </c>
      <c r="I1523" s="28"/>
      <c r="J1523" s="1"/>
      <c r="K1523" s="1"/>
      <c r="L1523" s="1"/>
      <c r="M1523" s="1"/>
      <c r="N1523" s="1"/>
      <c r="O1523" s="1"/>
      <c r="P1523" s="1"/>
      <c r="Q1523" s="1"/>
    </row>
    <row r="1524" s="2" customFormat="1" ht="144" hidden="1" spans="1:17">
      <c r="A1524" s="20" t="s">
        <v>5085</v>
      </c>
      <c r="B1524" s="20" t="s">
        <v>5309</v>
      </c>
      <c r="C1524" s="20" t="s">
        <v>5413</v>
      </c>
      <c r="D1524" s="20" t="s">
        <v>5414</v>
      </c>
      <c r="E1524" s="21" t="s">
        <v>5441</v>
      </c>
      <c r="F1524" s="21">
        <v>20</v>
      </c>
      <c r="G1524" s="20" t="s">
        <v>5335</v>
      </c>
      <c r="H1524" s="46" t="s">
        <v>5442</v>
      </c>
      <c r="I1524" s="28"/>
      <c r="J1524" s="1"/>
      <c r="K1524" s="1"/>
      <c r="L1524" s="1"/>
      <c r="M1524" s="1"/>
      <c r="N1524" s="1"/>
      <c r="O1524" s="1"/>
      <c r="P1524" s="1"/>
      <c r="Q1524" s="1"/>
    </row>
    <row r="1525" s="2" customFormat="1" ht="96" hidden="1" spans="1:17">
      <c r="A1525" s="20" t="s">
        <v>5085</v>
      </c>
      <c r="B1525" s="20" t="s">
        <v>5309</v>
      </c>
      <c r="C1525" s="20" t="s">
        <v>5443</v>
      </c>
      <c r="D1525" s="20" t="s">
        <v>5444</v>
      </c>
      <c r="E1525" s="21" t="s">
        <v>5445</v>
      </c>
      <c r="F1525" s="21">
        <v>10</v>
      </c>
      <c r="G1525" s="20" t="s">
        <v>5446</v>
      </c>
      <c r="H1525" s="72" t="s">
        <v>5447</v>
      </c>
      <c r="I1525" s="28"/>
      <c r="J1525" s="1"/>
      <c r="K1525" s="1"/>
      <c r="L1525" s="1"/>
      <c r="M1525" s="1"/>
      <c r="N1525" s="1"/>
      <c r="O1525" s="1"/>
      <c r="P1525" s="1"/>
      <c r="Q1525" s="1"/>
    </row>
    <row r="1526" s="2" customFormat="1" ht="96" hidden="1" spans="1:17">
      <c r="A1526" s="20" t="s">
        <v>5085</v>
      </c>
      <c r="B1526" s="20" t="s">
        <v>5309</v>
      </c>
      <c r="C1526" s="20" t="s">
        <v>5443</v>
      </c>
      <c r="D1526" s="20" t="s">
        <v>5444</v>
      </c>
      <c r="E1526" s="21" t="s">
        <v>5448</v>
      </c>
      <c r="F1526" s="21">
        <v>10</v>
      </c>
      <c r="G1526" s="20" t="s">
        <v>5446</v>
      </c>
      <c r="H1526" s="46" t="s">
        <v>5449</v>
      </c>
      <c r="I1526" s="28"/>
      <c r="J1526" s="1"/>
      <c r="K1526" s="1"/>
      <c r="L1526" s="1"/>
      <c r="M1526" s="1"/>
      <c r="N1526" s="1"/>
      <c r="O1526" s="1"/>
      <c r="P1526" s="1"/>
      <c r="Q1526" s="1"/>
    </row>
    <row r="1527" s="2" customFormat="1" ht="84" hidden="1" spans="1:17">
      <c r="A1527" s="20" t="s">
        <v>5085</v>
      </c>
      <c r="B1527" s="20" t="s">
        <v>5309</v>
      </c>
      <c r="C1527" s="20" t="s">
        <v>5450</v>
      </c>
      <c r="D1527" s="20" t="s">
        <v>5451</v>
      </c>
      <c r="E1527" s="21" t="s">
        <v>5452</v>
      </c>
      <c r="F1527" s="21">
        <v>10</v>
      </c>
      <c r="G1527" s="20" t="s">
        <v>5453</v>
      </c>
      <c r="H1527" s="20" t="s">
        <v>5454</v>
      </c>
      <c r="I1527" s="28"/>
      <c r="J1527" s="1"/>
      <c r="K1527" s="1"/>
      <c r="L1527" s="1"/>
      <c r="M1527" s="1"/>
      <c r="N1527" s="1"/>
      <c r="O1527" s="1"/>
      <c r="P1527" s="1"/>
      <c r="Q1527" s="1"/>
    </row>
    <row r="1528" s="2" customFormat="1" ht="84" hidden="1" spans="1:17">
      <c r="A1528" s="20" t="s">
        <v>5085</v>
      </c>
      <c r="B1528" s="20" t="s">
        <v>5309</v>
      </c>
      <c r="C1528" s="20" t="s">
        <v>5450</v>
      </c>
      <c r="D1528" s="20" t="s">
        <v>5455</v>
      </c>
      <c r="E1528" s="21" t="s">
        <v>5456</v>
      </c>
      <c r="F1528" s="21">
        <v>10</v>
      </c>
      <c r="G1528" s="20" t="s">
        <v>5453</v>
      </c>
      <c r="H1528" s="20" t="s">
        <v>5457</v>
      </c>
      <c r="I1528" s="28"/>
      <c r="J1528" s="1"/>
      <c r="K1528" s="1"/>
      <c r="L1528" s="1"/>
      <c r="M1528" s="1"/>
      <c r="N1528" s="1"/>
      <c r="O1528" s="1"/>
      <c r="P1528" s="1"/>
      <c r="Q1528" s="1"/>
    </row>
    <row r="1529" s="2" customFormat="1" ht="144" hidden="1" spans="1:17">
      <c r="A1529" s="20" t="s">
        <v>5085</v>
      </c>
      <c r="B1529" s="20" t="s">
        <v>5309</v>
      </c>
      <c r="C1529" s="20" t="s">
        <v>5450</v>
      </c>
      <c r="D1529" s="20" t="s">
        <v>5458</v>
      </c>
      <c r="E1529" s="21" t="s">
        <v>5459</v>
      </c>
      <c r="F1529" s="21">
        <v>10</v>
      </c>
      <c r="G1529" s="20" t="s">
        <v>5460</v>
      </c>
      <c r="H1529" s="73" t="s">
        <v>5461</v>
      </c>
      <c r="I1529" s="28"/>
      <c r="J1529" s="1"/>
      <c r="K1529" s="1"/>
      <c r="L1529" s="1"/>
      <c r="M1529" s="1"/>
      <c r="N1529" s="1"/>
      <c r="O1529" s="1"/>
      <c r="P1529" s="1"/>
      <c r="Q1529" s="1"/>
    </row>
    <row r="1530" s="2" customFormat="1" ht="84" hidden="1" spans="1:17">
      <c r="A1530" s="20" t="s">
        <v>5085</v>
      </c>
      <c r="B1530" s="20" t="s">
        <v>5309</v>
      </c>
      <c r="C1530" s="20" t="s">
        <v>5450</v>
      </c>
      <c r="D1530" s="20" t="s">
        <v>5462</v>
      </c>
      <c r="E1530" s="21" t="s">
        <v>5463</v>
      </c>
      <c r="F1530" s="21">
        <v>10</v>
      </c>
      <c r="G1530" s="20" t="s">
        <v>5453</v>
      </c>
      <c r="H1530" s="20" t="s">
        <v>5464</v>
      </c>
      <c r="I1530" s="28"/>
      <c r="J1530" s="1"/>
      <c r="K1530" s="1"/>
      <c r="L1530" s="1"/>
      <c r="M1530" s="1"/>
      <c r="N1530" s="1"/>
      <c r="O1530" s="1"/>
      <c r="P1530" s="1"/>
      <c r="Q1530" s="1"/>
    </row>
    <row r="1531" s="2" customFormat="1" ht="120" hidden="1" spans="1:17">
      <c r="A1531" s="20" t="s">
        <v>5085</v>
      </c>
      <c r="B1531" s="20" t="s">
        <v>5309</v>
      </c>
      <c r="C1531" s="20" t="s">
        <v>5465</v>
      </c>
      <c r="D1531" s="20" t="s">
        <v>5466</v>
      </c>
      <c r="E1531" s="21" t="s">
        <v>5467</v>
      </c>
      <c r="F1531" s="21">
        <v>10</v>
      </c>
      <c r="G1531" s="20" t="s">
        <v>5468</v>
      </c>
      <c r="H1531" s="46" t="s">
        <v>5469</v>
      </c>
      <c r="I1531" s="28"/>
      <c r="J1531" s="1"/>
      <c r="K1531" s="1"/>
      <c r="L1531" s="1"/>
      <c r="M1531" s="1"/>
      <c r="N1531" s="1"/>
      <c r="O1531" s="1"/>
      <c r="P1531" s="1"/>
      <c r="Q1531" s="1"/>
    </row>
    <row r="1532" s="2" customFormat="1" ht="120" hidden="1" spans="1:17">
      <c r="A1532" s="20" t="s">
        <v>5085</v>
      </c>
      <c r="B1532" s="20" t="s">
        <v>5309</v>
      </c>
      <c r="C1532" s="20" t="s">
        <v>5465</v>
      </c>
      <c r="D1532" s="20" t="s">
        <v>5466</v>
      </c>
      <c r="E1532" s="21" t="s">
        <v>5470</v>
      </c>
      <c r="F1532" s="21">
        <v>10</v>
      </c>
      <c r="G1532" s="20" t="s">
        <v>5468</v>
      </c>
      <c r="H1532" s="46" t="s">
        <v>5471</v>
      </c>
      <c r="I1532" s="28"/>
      <c r="J1532" s="1"/>
      <c r="K1532" s="1"/>
      <c r="L1532" s="1"/>
      <c r="M1532" s="1"/>
      <c r="N1532" s="1"/>
      <c r="O1532" s="1"/>
      <c r="P1532" s="1"/>
      <c r="Q1532" s="1"/>
    </row>
    <row r="1533" s="2" customFormat="1" ht="120" hidden="1" spans="1:17">
      <c r="A1533" s="20" t="s">
        <v>5085</v>
      </c>
      <c r="B1533" s="20" t="s">
        <v>5309</v>
      </c>
      <c r="C1533" s="20" t="s">
        <v>5465</v>
      </c>
      <c r="D1533" s="20" t="s">
        <v>5466</v>
      </c>
      <c r="E1533" s="21" t="s">
        <v>5472</v>
      </c>
      <c r="F1533" s="21">
        <v>10</v>
      </c>
      <c r="G1533" s="20" t="s">
        <v>5468</v>
      </c>
      <c r="H1533" s="46" t="s">
        <v>5473</v>
      </c>
      <c r="I1533" s="28"/>
      <c r="J1533" s="1"/>
      <c r="K1533" s="1"/>
      <c r="L1533" s="1"/>
      <c r="M1533" s="1"/>
      <c r="N1533" s="1"/>
      <c r="O1533" s="1"/>
      <c r="P1533" s="1"/>
      <c r="Q1533" s="1"/>
    </row>
    <row r="1534" s="2" customFormat="1" ht="120" hidden="1" spans="1:17">
      <c r="A1534" s="20" t="s">
        <v>5085</v>
      </c>
      <c r="B1534" s="20" t="s">
        <v>5309</v>
      </c>
      <c r="C1534" s="20" t="s">
        <v>5465</v>
      </c>
      <c r="D1534" s="20" t="s">
        <v>5466</v>
      </c>
      <c r="E1534" s="21" t="s">
        <v>5474</v>
      </c>
      <c r="F1534" s="21">
        <v>10</v>
      </c>
      <c r="G1534" s="20" t="s">
        <v>5468</v>
      </c>
      <c r="H1534" s="46" t="s">
        <v>5475</v>
      </c>
      <c r="I1534" s="28"/>
      <c r="J1534" s="1"/>
      <c r="K1534" s="1"/>
      <c r="L1534" s="1"/>
      <c r="M1534" s="1"/>
      <c r="N1534" s="1"/>
      <c r="O1534" s="1"/>
      <c r="P1534" s="1"/>
      <c r="Q1534" s="1"/>
    </row>
    <row r="1535" s="2" customFormat="1" ht="120" hidden="1" spans="1:17">
      <c r="A1535" s="20" t="s">
        <v>5085</v>
      </c>
      <c r="B1535" s="20" t="s">
        <v>5309</v>
      </c>
      <c r="C1535" s="20" t="s">
        <v>5465</v>
      </c>
      <c r="D1535" s="20" t="s">
        <v>5466</v>
      </c>
      <c r="E1535" s="21" t="s">
        <v>5476</v>
      </c>
      <c r="F1535" s="21">
        <v>10</v>
      </c>
      <c r="G1535" s="20" t="s">
        <v>5468</v>
      </c>
      <c r="H1535" s="46" t="s">
        <v>5477</v>
      </c>
      <c r="I1535" s="28"/>
      <c r="J1535" s="1"/>
      <c r="K1535" s="1"/>
      <c r="L1535" s="1"/>
      <c r="M1535" s="1"/>
      <c r="N1535" s="1"/>
      <c r="O1535" s="1"/>
      <c r="P1535" s="1"/>
      <c r="Q1535" s="1"/>
    </row>
    <row r="1536" s="2" customFormat="1" ht="120" hidden="1" spans="1:17">
      <c r="A1536" s="20" t="s">
        <v>5085</v>
      </c>
      <c r="B1536" s="20" t="s">
        <v>5309</v>
      </c>
      <c r="C1536" s="20" t="s">
        <v>5465</v>
      </c>
      <c r="D1536" s="20" t="s">
        <v>5466</v>
      </c>
      <c r="E1536" s="21" t="s">
        <v>5478</v>
      </c>
      <c r="F1536" s="21">
        <v>10</v>
      </c>
      <c r="G1536" s="20" t="s">
        <v>5468</v>
      </c>
      <c r="H1536" s="20" t="s">
        <v>5479</v>
      </c>
      <c r="I1536" s="28"/>
      <c r="J1536" s="1"/>
      <c r="K1536" s="1"/>
      <c r="L1536" s="1"/>
      <c r="M1536" s="1"/>
      <c r="N1536" s="1"/>
      <c r="O1536" s="1"/>
      <c r="P1536" s="1"/>
      <c r="Q1536" s="1"/>
    </row>
    <row r="1537" s="2" customFormat="1" ht="120" hidden="1" spans="1:17">
      <c r="A1537" s="20" t="s">
        <v>5085</v>
      </c>
      <c r="B1537" s="20" t="s">
        <v>5309</v>
      </c>
      <c r="C1537" s="20" t="s">
        <v>5465</v>
      </c>
      <c r="D1537" s="20" t="s">
        <v>5466</v>
      </c>
      <c r="E1537" s="21" t="s">
        <v>5480</v>
      </c>
      <c r="F1537" s="21">
        <v>10</v>
      </c>
      <c r="G1537" s="20" t="s">
        <v>5468</v>
      </c>
      <c r="H1537" s="20" t="s">
        <v>5481</v>
      </c>
      <c r="I1537" s="28"/>
      <c r="J1537" s="1"/>
      <c r="K1537" s="1"/>
      <c r="L1537" s="1"/>
      <c r="M1537" s="1"/>
      <c r="N1537" s="1"/>
      <c r="O1537" s="1"/>
      <c r="P1537" s="1"/>
      <c r="Q1537" s="1"/>
    </row>
    <row r="1538" s="2" customFormat="1" ht="120" hidden="1" spans="1:17">
      <c r="A1538" s="20" t="s">
        <v>5085</v>
      </c>
      <c r="B1538" s="20" t="s">
        <v>5309</v>
      </c>
      <c r="C1538" s="20" t="s">
        <v>5465</v>
      </c>
      <c r="D1538" s="20" t="s">
        <v>5466</v>
      </c>
      <c r="E1538" s="21" t="s">
        <v>5482</v>
      </c>
      <c r="F1538" s="21">
        <v>10</v>
      </c>
      <c r="G1538" s="20" t="s">
        <v>5468</v>
      </c>
      <c r="H1538" s="20" t="s">
        <v>5483</v>
      </c>
      <c r="I1538" s="28"/>
      <c r="J1538" s="1"/>
      <c r="K1538" s="1"/>
      <c r="L1538" s="1"/>
      <c r="M1538" s="1"/>
      <c r="N1538" s="1"/>
      <c r="O1538" s="1"/>
      <c r="P1538" s="1"/>
      <c r="Q1538" s="1"/>
    </row>
    <row r="1539" s="2" customFormat="1" ht="156" hidden="1" spans="1:17">
      <c r="A1539" s="20" t="s">
        <v>5085</v>
      </c>
      <c r="B1539" s="20" t="s">
        <v>5309</v>
      </c>
      <c r="C1539" s="20" t="s">
        <v>5484</v>
      </c>
      <c r="D1539" s="20" t="s">
        <v>5485</v>
      </c>
      <c r="E1539" s="21" t="s">
        <v>5486</v>
      </c>
      <c r="F1539" s="21">
        <v>50</v>
      </c>
      <c r="G1539" s="20" t="s">
        <v>5487</v>
      </c>
      <c r="H1539" s="20" t="s">
        <v>5488</v>
      </c>
      <c r="I1539" s="28"/>
      <c r="J1539" s="1"/>
      <c r="K1539" s="1"/>
      <c r="L1539" s="1"/>
      <c r="M1539" s="1"/>
      <c r="N1539" s="1"/>
      <c r="O1539" s="1"/>
      <c r="P1539" s="1"/>
      <c r="Q1539" s="1"/>
    </row>
    <row r="1540" s="2" customFormat="1" ht="84" hidden="1" spans="1:17">
      <c r="A1540" s="20" t="s">
        <v>5085</v>
      </c>
      <c r="B1540" s="20" t="s">
        <v>5489</v>
      </c>
      <c r="C1540" s="20" t="s">
        <v>5490</v>
      </c>
      <c r="D1540" s="20" t="s">
        <v>5491</v>
      </c>
      <c r="E1540" s="21" t="s">
        <v>5492</v>
      </c>
      <c r="F1540" s="21">
        <v>10</v>
      </c>
      <c r="G1540" s="20" t="s">
        <v>5493</v>
      </c>
      <c r="H1540" s="23" t="s">
        <v>5494</v>
      </c>
      <c r="I1540" s="28"/>
      <c r="J1540" s="1"/>
      <c r="K1540" s="1"/>
      <c r="L1540" s="1"/>
      <c r="M1540" s="1"/>
      <c r="N1540" s="1"/>
      <c r="O1540" s="1"/>
      <c r="P1540" s="1"/>
      <c r="Q1540" s="1"/>
    </row>
    <row r="1541" s="2" customFormat="1" ht="108" hidden="1" spans="1:17">
      <c r="A1541" s="20" t="s">
        <v>5085</v>
      </c>
      <c r="B1541" s="20" t="s">
        <v>5489</v>
      </c>
      <c r="C1541" s="20" t="s">
        <v>5495</v>
      </c>
      <c r="D1541" s="20" t="s">
        <v>5496</v>
      </c>
      <c r="E1541" s="21" t="s">
        <v>5497</v>
      </c>
      <c r="F1541" s="21">
        <v>10</v>
      </c>
      <c r="G1541" s="20" t="s">
        <v>5498</v>
      </c>
      <c r="H1541" s="23" t="s">
        <v>5499</v>
      </c>
      <c r="I1541" s="28"/>
      <c r="J1541" s="1"/>
      <c r="K1541" s="1"/>
      <c r="L1541" s="1"/>
      <c r="M1541" s="1"/>
      <c r="N1541" s="1"/>
      <c r="O1541" s="1"/>
      <c r="P1541" s="1"/>
      <c r="Q1541" s="1"/>
    </row>
    <row r="1542" s="2" customFormat="1" ht="216" hidden="1" spans="1:17">
      <c r="A1542" s="20" t="s">
        <v>5085</v>
      </c>
      <c r="B1542" s="20" t="s">
        <v>5489</v>
      </c>
      <c r="C1542" s="20" t="s">
        <v>5495</v>
      </c>
      <c r="D1542" s="20" t="s">
        <v>5500</v>
      </c>
      <c r="E1542" s="21" t="s">
        <v>5501</v>
      </c>
      <c r="F1542" s="21">
        <v>10</v>
      </c>
      <c r="G1542" s="20" t="s">
        <v>5502</v>
      </c>
      <c r="H1542" s="23" t="s">
        <v>5503</v>
      </c>
      <c r="I1542" s="28"/>
      <c r="J1542" s="1"/>
      <c r="K1542" s="1"/>
      <c r="L1542" s="1"/>
      <c r="M1542" s="1"/>
      <c r="N1542" s="1"/>
      <c r="O1542" s="1"/>
      <c r="P1542" s="1"/>
      <c r="Q1542" s="1"/>
    </row>
    <row r="1543" s="2" customFormat="1" ht="84" hidden="1" spans="1:17">
      <c r="A1543" s="20" t="s">
        <v>5085</v>
      </c>
      <c r="B1543" s="20" t="s">
        <v>5489</v>
      </c>
      <c r="C1543" s="20" t="s">
        <v>5495</v>
      </c>
      <c r="D1543" s="20" t="s">
        <v>5504</v>
      </c>
      <c r="E1543" s="21" t="s">
        <v>5505</v>
      </c>
      <c r="F1543" s="21">
        <v>10</v>
      </c>
      <c r="G1543" s="20" t="s">
        <v>5506</v>
      </c>
      <c r="H1543" s="23" t="s">
        <v>5507</v>
      </c>
      <c r="I1543" s="28"/>
      <c r="J1543" s="1"/>
      <c r="K1543" s="1"/>
      <c r="L1543" s="1"/>
      <c r="M1543" s="1"/>
      <c r="N1543" s="1"/>
      <c r="O1543" s="1"/>
      <c r="P1543" s="1"/>
      <c r="Q1543" s="1"/>
    </row>
    <row r="1544" s="2" customFormat="1" ht="72" hidden="1" spans="1:17">
      <c r="A1544" s="20" t="s">
        <v>5085</v>
      </c>
      <c r="B1544" s="20" t="s">
        <v>5489</v>
      </c>
      <c r="C1544" s="20" t="s">
        <v>5495</v>
      </c>
      <c r="D1544" s="20" t="s">
        <v>5508</v>
      </c>
      <c r="E1544" s="21" t="s">
        <v>5509</v>
      </c>
      <c r="F1544" s="21">
        <v>10</v>
      </c>
      <c r="G1544" s="20" t="s">
        <v>5510</v>
      </c>
      <c r="H1544" s="23" t="s">
        <v>5511</v>
      </c>
      <c r="I1544" s="28"/>
      <c r="J1544" s="1"/>
      <c r="K1544" s="1"/>
      <c r="L1544" s="1"/>
      <c r="M1544" s="1"/>
      <c r="N1544" s="1"/>
      <c r="O1544" s="1"/>
      <c r="P1544" s="1"/>
      <c r="Q1544" s="1"/>
    </row>
    <row r="1545" s="2" customFormat="1" ht="72" hidden="1" spans="1:17">
      <c r="A1545" s="20" t="s">
        <v>5085</v>
      </c>
      <c r="B1545" s="20" t="s">
        <v>5489</v>
      </c>
      <c r="C1545" s="20" t="s">
        <v>5495</v>
      </c>
      <c r="D1545" s="20" t="s">
        <v>5512</v>
      </c>
      <c r="E1545" s="21" t="s">
        <v>5513</v>
      </c>
      <c r="F1545" s="21">
        <v>10</v>
      </c>
      <c r="G1545" s="20" t="s">
        <v>3665</v>
      </c>
      <c r="H1545" s="23" t="s">
        <v>5514</v>
      </c>
      <c r="I1545" s="28"/>
      <c r="J1545" s="1"/>
      <c r="K1545" s="1"/>
      <c r="L1545" s="1"/>
      <c r="M1545" s="1"/>
      <c r="N1545" s="1"/>
      <c r="O1545" s="1"/>
      <c r="P1545" s="1"/>
      <c r="Q1545" s="1"/>
    </row>
    <row r="1546" s="2" customFormat="1" ht="72" hidden="1" spans="1:17">
      <c r="A1546" s="20" t="s">
        <v>5085</v>
      </c>
      <c r="B1546" s="20" t="s">
        <v>5489</v>
      </c>
      <c r="C1546" s="20" t="s">
        <v>5495</v>
      </c>
      <c r="D1546" s="20" t="s">
        <v>5515</v>
      </c>
      <c r="E1546" s="21" t="s">
        <v>5516</v>
      </c>
      <c r="F1546" s="21">
        <v>10</v>
      </c>
      <c r="G1546" s="20" t="s">
        <v>3665</v>
      </c>
      <c r="H1546" s="23" t="s">
        <v>5517</v>
      </c>
      <c r="I1546" s="28"/>
      <c r="J1546" s="1"/>
      <c r="K1546" s="1"/>
      <c r="L1546" s="1"/>
      <c r="M1546" s="1"/>
      <c r="N1546" s="1"/>
      <c r="O1546" s="1"/>
      <c r="P1546" s="1"/>
      <c r="Q1546" s="1"/>
    </row>
    <row r="1547" s="2" customFormat="1" ht="72" hidden="1" spans="1:17">
      <c r="A1547" s="20" t="s">
        <v>5085</v>
      </c>
      <c r="B1547" s="20" t="s">
        <v>5489</v>
      </c>
      <c r="C1547" s="20" t="s">
        <v>5495</v>
      </c>
      <c r="D1547" s="20" t="s">
        <v>5518</v>
      </c>
      <c r="E1547" s="21" t="s">
        <v>5519</v>
      </c>
      <c r="F1547" s="21">
        <v>10</v>
      </c>
      <c r="G1547" s="20" t="s">
        <v>5510</v>
      </c>
      <c r="H1547" s="23" t="s">
        <v>5520</v>
      </c>
      <c r="I1547" s="28"/>
      <c r="J1547" s="1"/>
      <c r="K1547" s="1"/>
      <c r="L1547" s="1"/>
      <c r="M1547" s="1"/>
      <c r="N1547" s="1"/>
      <c r="O1547" s="1"/>
      <c r="P1547" s="1"/>
      <c r="Q1547" s="1"/>
    </row>
    <row r="1548" s="2" customFormat="1" ht="72" hidden="1" spans="1:17">
      <c r="A1548" s="20" t="s">
        <v>5085</v>
      </c>
      <c r="B1548" s="20" t="s">
        <v>5489</v>
      </c>
      <c r="C1548" s="20" t="s">
        <v>5495</v>
      </c>
      <c r="D1548" s="20" t="s">
        <v>5521</v>
      </c>
      <c r="E1548" s="21" t="s">
        <v>5522</v>
      </c>
      <c r="F1548" s="21">
        <v>10</v>
      </c>
      <c r="G1548" s="20" t="s">
        <v>3665</v>
      </c>
      <c r="H1548" s="23" t="s">
        <v>5523</v>
      </c>
      <c r="I1548" s="28"/>
      <c r="J1548" s="1"/>
      <c r="K1548" s="1"/>
      <c r="L1548" s="1"/>
      <c r="M1548" s="1"/>
      <c r="N1548" s="1"/>
      <c r="O1548" s="1"/>
      <c r="P1548" s="1"/>
      <c r="Q1548" s="1"/>
    </row>
    <row r="1549" s="2" customFormat="1" ht="72" hidden="1" spans="1:17">
      <c r="A1549" s="20" t="s">
        <v>5085</v>
      </c>
      <c r="B1549" s="20" t="s">
        <v>5489</v>
      </c>
      <c r="C1549" s="20" t="s">
        <v>5495</v>
      </c>
      <c r="D1549" s="20" t="s">
        <v>5524</v>
      </c>
      <c r="E1549" s="21" t="s">
        <v>5525</v>
      </c>
      <c r="F1549" s="21">
        <v>10</v>
      </c>
      <c r="G1549" s="20" t="s">
        <v>5526</v>
      </c>
      <c r="H1549" s="23" t="s">
        <v>5527</v>
      </c>
      <c r="I1549" s="28"/>
      <c r="J1549" s="1"/>
      <c r="K1549" s="1"/>
      <c r="L1549" s="1"/>
      <c r="M1549" s="1"/>
      <c r="N1549" s="1"/>
      <c r="O1549" s="1"/>
      <c r="P1549" s="1"/>
      <c r="Q1549" s="1"/>
    </row>
    <row r="1550" s="2" customFormat="1" ht="72" hidden="1" spans="1:17">
      <c r="A1550" s="20" t="s">
        <v>5085</v>
      </c>
      <c r="B1550" s="20" t="s">
        <v>5489</v>
      </c>
      <c r="C1550" s="20" t="s">
        <v>5495</v>
      </c>
      <c r="D1550" s="20" t="s">
        <v>5528</v>
      </c>
      <c r="E1550" s="21" t="s">
        <v>5529</v>
      </c>
      <c r="F1550" s="21">
        <v>10</v>
      </c>
      <c r="G1550" s="20" t="s">
        <v>5526</v>
      </c>
      <c r="H1550" s="23" t="s">
        <v>5530</v>
      </c>
      <c r="I1550" s="28"/>
      <c r="J1550" s="1"/>
      <c r="K1550" s="1"/>
      <c r="L1550" s="1"/>
      <c r="M1550" s="1"/>
      <c r="N1550" s="1"/>
      <c r="O1550" s="1"/>
      <c r="P1550" s="1"/>
      <c r="Q1550" s="1"/>
    </row>
    <row r="1551" s="2" customFormat="1" ht="72" hidden="1" spans="1:17">
      <c r="A1551" s="20" t="s">
        <v>5085</v>
      </c>
      <c r="B1551" s="20" t="s">
        <v>5489</v>
      </c>
      <c r="C1551" s="20" t="s">
        <v>5495</v>
      </c>
      <c r="D1551" s="20" t="s">
        <v>5531</v>
      </c>
      <c r="E1551" s="21" t="s">
        <v>5532</v>
      </c>
      <c r="F1551" s="21">
        <v>10</v>
      </c>
      <c r="G1551" s="20" t="s">
        <v>5526</v>
      </c>
      <c r="H1551" s="23" t="s">
        <v>5533</v>
      </c>
      <c r="I1551" s="28"/>
      <c r="J1551" s="1"/>
      <c r="K1551" s="1"/>
      <c r="L1551" s="1"/>
      <c r="M1551" s="1"/>
      <c r="N1551" s="1"/>
      <c r="O1551" s="1"/>
      <c r="P1551" s="1"/>
      <c r="Q1551" s="1"/>
    </row>
    <row r="1552" s="2" customFormat="1" ht="120" hidden="1" spans="1:17">
      <c r="A1552" s="20" t="s">
        <v>5085</v>
      </c>
      <c r="B1552" s="20" t="s">
        <v>5489</v>
      </c>
      <c r="C1552" s="20" t="s">
        <v>5495</v>
      </c>
      <c r="D1552" s="20" t="s">
        <v>5534</v>
      </c>
      <c r="E1552" s="21" t="s">
        <v>5535</v>
      </c>
      <c r="F1552" s="21">
        <v>50</v>
      </c>
      <c r="G1552" s="20" t="s">
        <v>5536</v>
      </c>
      <c r="H1552" s="23" t="s">
        <v>5537</v>
      </c>
      <c r="I1552" s="28"/>
      <c r="J1552" s="1"/>
      <c r="K1552" s="1"/>
      <c r="L1552" s="1"/>
      <c r="M1552" s="1"/>
      <c r="N1552" s="1"/>
      <c r="O1552" s="1"/>
      <c r="P1552" s="1"/>
      <c r="Q1552" s="1"/>
    </row>
    <row r="1553" s="2" customFormat="1" ht="120" hidden="1" spans="1:17">
      <c r="A1553" s="20" t="s">
        <v>5085</v>
      </c>
      <c r="B1553" s="20" t="s">
        <v>5489</v>
      </c>
      <c r="C1553" s="20" t="s">
        <v>5495</v>
      </c>
      <c r="D1553" s="20" t="s">
        <v>5538</v>
      </c>
      <c r="E1553" s="21" t="s">
        <v>5539</v>
      </c>
      <c r="F1553" s="21">
        <v>5</v>
      </c>
      <c r="G1553" s="20" t="s">
        <v>5536</v>
      </c>
      <c r="H1553" s="23" t="s">
        <v>5540</v>
      </c>
      <c r="I1553" s="28"/>
      <c r="J1553" s="1"/>
      <c r="K1553" s="1"/>
      <c r="L1553" s="1"/>
      <c r="M1553" s="1"/>
      <c r="N1553" s="1"/>
      <c r="O1553" s="1"/>
      <c r="P1553" s="1"/>
      <c r="Q1553" s="1"/>
    </row>
    <row r="1554" s="2" customFormat="1" ht="120" hidden="1" spans="1:17">
      <c r="A1554" s="20" t="s">
        <v>5085</v>
      </c>
      <c r="B1554" s="20" t="s">
        <v>5489</v>
      </c>
      <c r="C1554" s="20" t="s">
        <v>5495</v>
      </c>
      <c r="D1554" s="20" t="s">
        <v>5538</v>
      </c>
      <c r="E1554" s="21" t="s">
        <v>5541</v>
      </c>
      <c r="F1554" s="21">
        <v>50</v>
      </c>
      <c r="G1554" s="20" t="s">
        <v>5536</v>
      </c>
      <c r="H1554" s="23" t="s">
        <v>5542</v>
      </c>
      <c r="I1554" s="28"/>
      <c r="J1554" s="1"/>
      <c r="K1554" s="1"/>
      <c r="L1554" s="1"/>
      <c r="M1554" s="1"/>
      <c r="N1554" s="1"/>
      <c r="O1554" s="1"/>
      <c r="P1554" s="1"/>
      <c r="Q1554" s="1"/>
    </row>
    <row r="1555" s="2" customFormat="1" ht="96" hidden="1" spans="1:17">
      <c r="A1555" s="20" t="s">
        <v>5085</v>
      </c>
      <c r="B1555" s="20" t="s">
        <v>5489</v>
      </c>
      <c r="C1555" s="20" t="s">
        <v>5543</v>
      </c>
      <c r="D1555" s="20" t="s">
        <v>5544</v>
      </c>
      <c r="E1555" s="21" t="s">
        <v>5545</v>
      </c>
      <c r="F1555" s="21">
        <v>10</v>
      </c>
      <c r="G1555" s="20" t="s">
        <v>5546</v>
      </c>
      <c r="H1555" s="23" t="s">
        <v>5547</v>
      </c>
      <c r="I1555" s="28"/>
      <c r="J1555" s="1"/>
      <c r="K1555" s="1"/>
      <c r="L1555" s="1"/>
      <c r="M1555" s="1"/>
      <c r="N1555" s="1"/>
      <c r="O1555" s="1"/>
      <c r="P1555" s="1"/>
      <c r="Q1555" s="1"/>
    </row>
    <row r="1556" s="2" customFormat="1" ht="120" hidden="1" spans="1:17">
      <c r="A1556" s="20" t="s">
        <v>5085</v>
      </c>
      <c r="B1556" s="20" t="s">
        <v>5489</v>
      </c>
      <c r="C1556" s="20" t="s">
        <v>5543</v>
      </c>
      <c r="D1556" s="20" t="s">
        <v>5548</v>
      </c>
      <c r="E1556" s="21" t="s">
        <v>5549</v>
      </c>
      <c r="F1556" s="21">
        <v>10</v>
      </c>
      <c r="G1556" s="20" t="s">
        <v>5536</v>
      </c>
      <c r="H1556" s="23" t="s">
        <v>5550</v>
      </c>
      <c r="I1556" s="28"/>
      <c r="J1556" s="1"/>
      <c r="K1556" s="1"/>
      <c r="L1556" s="1"/>
      <c r="M1556" s="1"/>
      <c r="N1556" s="1"/>
      <c r="O1556" s="1"/>
      <c r="P1556" s="1"/>
      <c r="Q1556" s="1"/>
    </row>
    <row r="1557" s="2" customFormat="1" ht="120" hidden="1" spans="1:17">
      <c r="A1557" s="20" t="s">
        <v>5085</v>
      </c>
      <c r="B1557" s="20" t="s">
        <v>5489</v>
      </c>
      <c r="C1557" s="20" t="s">
        <v>5543</v>
      </c>
      <c r="D1557" s="20" t="s">
        <v>5551</v>
      </c>
      <c r="E1557" s="21" t="s">
        <v>5552</v>
      </c>
      <c r="F1557" s="21">
        <v>10</v>
      </c>
      <c r="G1557" s="20" t="s">
        <v>5536</v>
      </c>
      <c r="H1557" s="23" t="s">
        <v>5553</v>
      </c>
      <c r="I1557" s="28"/>
      <c r="J1557" s="1"/>
      <c r="K1557" s="1"/>
      <c r="L1557" s="1"/>
      <c r="M1557" s="1"/>
      <c r="N1557" s="1"/>
      <c r="O1557" s="1"/>
      <c r="P1557" s="1"/>
      <c r="Q1557" s="1"/>
    </row>
    <row r="1558" s="2" customFormat="1" ht="216" hidden="1" spans="1:17">
      <c r="A1558" s="20" t="s">
        <v>5085</v>
      </c>
      <c r="B1558" s="20" t="s">
        <v>5489</v>
      </c>
      <c r="C1558" s="20" t="s">
        <v>5543</v>
      </c>
      <c r="D1558" s="20" t="s">
        <v>5554</v>
      </c>
      <c r="E1558" s="21" t="s">
        <v>5555</v>
      </c>
      <c r="F1558" s="21">
        <v>10</v>
      </c>
      <c r="G1558" s="20" t="s">
        <v>5556</v>
      </c>
      <c r="H1558" s="23" t="s">
        <v>5557</v>
      </c>
      <c r="I1558" s="28"/>
      <c r="J1558" s="1"/>
      <c r="K1558" s="1"/>
      <c r="L1558" s="1"/>
      <c r="M1558" s="1"/>
      <c r="N1558" s="1"/>
      <c r="O1558" s="1"/>
      <c r="P1558" s="1"/>
      <c r="Q1558" s="1"/>
    </row>
    <row r="1559" s="2" customFormat="1" ht="96" hidden="1" spans="1:17">
      <c r="A1559" s="20" t="s">
        <v>5085</v>
      </c>
      <c r="B1559" s="20" t="s">
        <v>5489</v>
      </c>
      <c r="C1559" s="20" t="s">
        <v>5558</v>
      </c>
      <c r="D1559" s="20" t="s">
        <v>5559</v>
      </c>
      <c r="E1559" s="21" t="s">
        <v>5560</v>
      </c>
      <c r="F1559" s="21">
        <v>10</v>
      </c>
      <c r="G1559" s="20" t="s">
        <v>5546</v>
      </c>
      <c r="H1559" s="23" t="s">
        <v>5561</v>
      </c>
      <c r="I1559" s="28"/>
      <c r="J1559" s="1"/>
      <c r="K1559" s="1"/>
      <c r="L1559" s="1"/>
      <c r="M1559" s="1"/>
      <c r="N1559" s="1"/>
      <c r="O1559" s="1"/>
      <c r="P1559" s="1"/>
      <c r="Q1559" s="1"/>
    </row>
    <row r="1560" s="2" customFormat="1" ht="96" hidden="1" spans="1:17">
      <c r="A1560" s="20" t="s">
        <v>5085</v>
      </c>
      <c r="B1560" s="20" t="s">
        <v>5489</v>
      </c>
      <c r="C1560" s="20" t="s">
        <v>5558</v>
      </c>
      <c r="D1560" s="20" t="s">
        <v>5562</v>
      </c>
      <c r="E1560" s="21" t="s">
        <v>5563</v>
      </c>
      <c r="F1560" s="21">
        <v>10</v>
      </c>
      <c r="G1560" s="20" t="s">
        <v>5546</v>
      </c>
      <c r="H1560" s="23" t="s">
        <v>5564</v>
      </c>
      <c r="I1560" s="28"/>
      <c r="J1560" s="1"/>
      <c r="K1560" s="1"/>
      <c r="L1560" s="1"/>
      <c r="M1560" s="1"/>
      <c r="N1560" s="1"/>
      <c r="O1560" s="1"/>
      <c r="P1560" s="1"/>
      <c r="Q1560" s="1"/>
    </row>
    <row r="1561" s="2" customFormat="1" ht="120" hidden="1" spans="1:17">
      <c r="A1561" s="20" t="s">
        <v>5085</v>
      </c>
      <c r="B1561" s="20" t="s">
        <v>5489</v>
      </c>
      <c r="C1561" s="20" t="s">
        <v>5558</v>
      </c>
      <c r="D1561" s="20" t="s">
        <v>5565</v>
      </c>
      <c r="E1561" s="21" t="s">
        <v>5566</v>
      </c>
      <c r="F1561" s="21">
        <v>10</v>
      </c>
      <c r="G1561" s="20" t="s">
        <v>5536</v>
      </c>
      <c r="H1561" s="23" t="s">
        <v>5567</v>
      </c>
      <c r="I1561" s="28"/>
      <c r="J1561" s="1"/>
      <c r="K1561" s="1"/>
      <c r="L1561" s="1"/>
      <c r="M1561" s="1"/>
      <c r="N1561" s="1"/>
      <c r="O1561" s="1"/>
      <c r="P1561" s="1"/>
      <c r="Q1561" s="1"/>
    </row>
    <row r="1562" s="2" customFormat="1" ht="120" hidden="1" spans="1:17">
      <c r="A1562" s="20" t="s">
        <v>5085</v>
      </c>
      <c r="B1562" s="20" t="s">
        <v>5489</v>
      </c>
      <c r="C1562" s="20" t="s">
        <v>5568</v>
      </c>
      <c r="D1562" s="20" t="s">
        <v>5569</v>
      </c>
      <c r="E1562" s="21" t="s">
        <v>5570</v>
      </c>
      <c r="F1562" s="21">
        <v>50</v>
      </c>
      <c r="G1562" s="20" t="s">
        <v>5536</v>
      </c>
      <c r="H1562" s="23" t="s">
        <v>5571</v>
      </c>
      <c r="I1562" s="28"/>
      <c r="J1562" s="1"/>
      <c r="K1562" s="1"/>
      <c r="L1562" s="1"/>
      <c r="M1562" s="1"/>
      <c r="N1562" s="1"/>
      <c r="O1562" s="1"/>
      <c r="P1562" s="1"/>
      <c r="Q1562" s="1"/>
    </row>
    <row r="1563" s="2" customFormat="1" ht="72" hidden="1" spans="1:17">
      <c r="A1563" s="20" t="s">
        <v>5085</v>
      </c>
      <c r="B1563" s="20" t="s">
        <v>5489</v>
      </c>
      <c r="C1563" s="20" t="s">
        <v>5572</v>
      </c>
      <c r="D1563" s="20" t="s">
        <v>5573</v>
      </c>
      <c r="E1563" s="21" t="s">
        <v>5574</v>
      </c>
      <c r="F1563" s="21">
        <v>10</v>
      </c>
      <c r="G1563" s="20" t="s">
        <v>5575</v>
      </c>
      <c r="H1563" s="23" t="s">
        <v>5576</v>
      </c>
      <c r="I1563" s="28"/>
      <c r="J1563" s="1"/>
      <c r="K1563" s="1"/>
      <c r="L1563" s="1"/>
      <c r="M1563" s="1"/>
      <c r="N1563" s="1"/>
      <c r="O1563" s="1"/>
      <c r="P1563" s="1"/>
      <c r="Q1563" s="1"/>
    </row>
    <row r="1564" s="2" customFormat="1" ht="216" hidden="1" spans="1:17">
      <c r="A1564" s="20" t="s">
        <v>5085</v>
      </c>
      <c r="B1564" s="20" t="s">
        <v>5489</v>
      </c>
      <c r="C1564" s="20" t="s">
        <v>5572</v>
      </c>
      <c r="D1564" s="20" t="s">
        <v>5577</v>
      </c>
      <c r="E1564" s="21" t="s">
        <v>5578</v>
      </c>
      <c r="F1564" s="21">
        <v>10</v>
      </c>
      <c r="G1564" s="20" t="s">
        <v>5556</v>
      </c>
      <c r="H1564" s="23" t="s">
        <v>5579</v>
      </c>
      <c r="I1564" s="28"/>
      <c r="J1564" s="1"/>
      <c r="K1564" s="1"/>
      <c r="L1564" s="1"/>
      <c r="M1564" s="1"/>
      <c r="N1564" s="1"/>
      <c r="O1564" s="1"/>
      <c r="P1564" s="1"/>
      <c r="Q1564" s="1"/>
    </row>
    <row r="1565" s="2" customFormat="1" ht="84" hidden="1" spans="1:17">
      <c r="A1565" s="20" t="s">
        <v>5085</v>
      </c>
      <c r="B1565" s="20" t="s">
        <v>5489</v>
      </c>
      <c r="C1565" s="20" t="s">
        <v>5572</v>
      </c>
      <c r="D1565" s="20" t="s">
        <v>5580</v>
      </c>
      <c r="E1565" s="21" t="s">
        <v>5581</v>
      </c>
      <c r="F1565" s="21">
        <v>10</v>
      </c>
      <c r="G1565" s="20" t="s">
        <v>5582</v>
      </c>
      <c r="H1565" s="23" t="s">
        <v>5583</v>
      </c>
      <c r="I1565" s="28"/>
      <c r="J1565" s="1"/>
      <c r="K1565" s="1"/>
      <c r="L1565" s="1"/>
      <c r="M1565" s="1"/>
      <c r="N1565" s="1"/>
      <c r="O1565" s="1"/>
      <c r="P1565" s="1"/>
      <c r="Q1565" s="1"/>
    </row>
    <row r="1566" s="2" customFormat="1" ht="72" hidden="1" spans="1:17">
      <c r="A1566" s="20" t="s">
        <v>5085</v>
      </c>
      <c r="B1566" s="20" t="s">
        <v>5489</v>
      </c>
      <c r="C1566" s="20" t="s">
        <v>5584</v>
      </c>
      <c r="D1566" s="20" t="s">
        <v>5585</v>
      </c>
      <c r="E1566" s="21" t="s">
        <v>5586</v>
      </c>
      <c r="F1566" s="21">
        <v>10</v>
      </c>
      <c r="G1566" s="20" t="s">
        <v>5587</v>
      </c>
      <c r="H1566" s="23" t="s">
        <v>5588</v>
      </c>
      <c r="I1566" s="28"/>
      <c r="J1566" s="1"/>
      <c r="K1566" s="1"/>
      <c r="L1566" s="1"/>
      <c r="M1566" s="1"/>
      <c r="N1566" s="1"/>
      <c r="O1566" s="1"/>
      <c r="P1566" s="1"/>
      <c r="Q1566" s="1"/>
    </row>
    <row r="1567" s="2" customFormat="1" ht="96" hidden="1" spans="1:17">
      <c r="A1567" s="20" t="s">
        <v>5085</v>
      </c>
      <c r="B1567" s="20" t="s">
        <v>5489</v>
      </c>
      <c r="C1567" s="20" t="s">
        <v>5584</v>
      </c>
      <c r="D1567" s="20" t="s">
        <v>5589</v>
      </c>
      <c r="E1567" s="21" t="s">
        <v>5590</v>
      </c>
      <c r="F1567" s="21">
        <v>10</v>
      </c>
      <c r="G1567" s="20" t="s">
        <v>5591</v>
      </c>
      <c r="H1567" s="23" t="s">
        <v>5592</v>
      </c>
      <c r="I1567" s="28"/>
      <c r="J1567" s="1"/>
      <c r="K1567" s="1"/>
      <c r="L1567" s="1"/>
      <c r="M1567" s="1"/>
      <c r="N1567" s="1"/>
      <c r="O1567" s="1"/>
      <c r="P1567" s="1"/>
      <c r="Q1567" s="1"/>
    </row>
    <row r="1568" s="2" customFormat="1" ht="216" hidden="1" spans="1:17">
      <c r="A1568" s="20" t="s">
        <v>5085</v>
      </c>
      <c r="B1568" s="20" t="s">
        <v>5489</v>
      </c>
      <c r="C1568" s="20" t="s">
        <v>5584</v>
      </c>
      <c r="D1568" s="20" t="s">
        <v>5593</v>
      </c>
      <c r="E1568" s="21" t="s">
        <v>5594</v>
      </c>
      <c r="F1568" s="21">
        <v>10</v>
      </c>
      <c r="G1568" s="20" t="s">
        <v>5556</v>
      </c>
      <c r="H1568" s="23" t="s">
        <v>5595</v>
      </c>
      <c r="I1568" s="28"/>
      <c r="J1568" s="1"/>
      <c r="K1568" s="1"/>
      <c r="L1568" s="1"/>
      <c r="M1568" s="1"/>
      <c r="N1568" s="1"/>
      <c r="O1568" s="1"/>
      <c r="P1568" s="1"/>
      <c r="Q1568" s="1"/>
    </row>
    <row r="1569" s="2" customFormat="1" ht="84" hidden="1" spans="1:17">
      <c r="A1569" s="20" t="s">
        <v>5085</v>
      </c>
      <c r="B1569" s="20" t="s">
        <v>5489</v>
      </c>
      <c r="C1569" s="20" t="s">
        <v>5584</v>
      </c>
      <c r="D1569" s="20" t="s">
        <v>5596</v>
      </c>
      <c r="E1569" s="21" t="s">
        <v>5597</v>
      </c>
      <c r="F1569" s="21">
        <v>10</v>
      </c>
      <c r="G1569" s="20" t="s">
        <v>5582</v>
      </c>
      <c r="H1569" s="23" t="s">
        <v>5598</v>
      </c>
      <c r="I1569" s="28"/>
      <c r="J1569" s="1"/>
      <c r="K1569" s="1"/>
      <c r="L1569" s="1"/>
      <c r="M1569" s="1"/>
      <c r="N1569" s="1"/>
      <c r="O1569" s="1"/>
      <c r="P1569" s="1"/>
      <c r="Q1569" s="1"/>
    </row>
    <row r="1570" s="2" customFormat="1" ht="84" hidden="1" spans="1:17">
      <c r="A1570" s="20" t="s">
        <v>5085</v>
      </c>
      <c r="B1570" s="20" t="s">
        <v>5489</v>
      </c>
      <c r="C1570" s="20" t="s">
        <v>5584</v>
      </c>
      <c r="D1570" s="20" t="s">
        <v>5599</v>
      </c>
      <c r="E1570" s="21" t="s">
        <v>5600</v>
      </c>
      <c r="F1570" s="21">
        <v>10</v>
      </c>
      <c r="G1570" s="20" t="s">
        <v>5582</v>
      </c>
      <c r="H1570" s="23" t="s">
        <v>5601</v>
      </c>
      <c r="I1570" s="28"/>
      <c r="J1570" s="1"/>
      <c r="K1570" s="1"/>
      <c r="L1570" s="1"/>
      <c r="M1570" s="1"/>
      <c r="N1570" s="1"/>
      <c r="O1570" s="1"/>
      <c r="P1570" s="1"/>
      <c r="Q1570" s="1"/>
    </row>
    <row r="1571" s="2" customFormat="1" ht="96" hidden="1" spans="1:17">
      <c r="A1571" s="20" t="s">
        <v>5085</v>
      </c>
      <c r="B1571" s="20" t="s">
        <v>5489</v>
      </c>
      <c r="C1571" s="20" t="s">
        <v>5602</v>
      </c>
      <c r="D1571" s="20" t="s">
        <v>5603</v>
      </c>
      <c r="E1571" s="21" t="s">
        <v>5604</v>
      </c>
      <c r="F1571" s="21">
        <v>10</v>
      </c>
      <c r="G1571" s="20" t="s">
        <v>5605</v>
      </c>
      <c r="H1571" s="23" t="s">
        <v>5606</v>
      </c>
      <c r="I1571" s="29"/>
      <c r="J1571" s="1"/>
      <c r="K1571" s="1"/>
      <c r="L1571" s="1"/>
      <c r="M1571" s="1"/>
      <c r="N1571" s="1"/>
      <c r="O1571" s="1"/>
      <c r="P1571" s="1"/>
      <c r="Q1571" s="1"/>
    </row>
    <row r="1572" s="2" customFormat="1" ht="96" hidden="1" spans="1:17">
      <c r="A1572" s="20" t="s">
        <v>5085</v>
      </c>
      <c r="B1572" s="20" t="s">
        <v>5489</v>
      </c>
      <c r="C1572" s="20" t="s">
        <v>5602</v>
      </c>
      <c r="D1572" s="20" t="s">
        <v>5607</v>
      </c>
      <c r="E1572" s="21" t="s">
        <v>5608</v>
      </c>
      <c r="F1572" s="21">
        <v>10</v>
      </c>
      <c r="G1572" s="20" t="s">
        <v>5605</v>
      </c>
      <c r="H1572" s="23" t="s">
        <v>5609</v>
      </c>
      <c r="I1572" s="28"/>
      <c r="J1572" s="1"/>
      <c r="K1572" s="1"/>
      <c r="L1572" s="1"/>
      <c r="M1572" s="1"/>
      <c r="N1572" s="1"/>
      <c r="O1572" s="1"/>
      <c r="P1572" s="1"/>
      <c r="Q1572" s="1"/>
    </row>
    <row r="1573" s="2" customFormat="1" ht="96" hidden="1" spans="1:17">
      <c r="A1573" s="20" t="s">
        <v>5085</v>
      </c>
      <c r="B1573" s="20" t="s">
        <v>5489</v>
      </c>
      <c r="C1573" s="20" t="s">
        <v>5602</v>
      </c>
      <c r="D1573" s="20" t="s">
        <v>5610</v>
      </c>
      <c r="E1573" s="21" t="s">
        <v>5611</v>
      </c>
      <c r="F1573" s="21">
        <v>10</v>
      </c>
      <c r="G1573" s="20" t="s">
        <v>5605</v>
      </c>
      <c r="H1573" s="23" t="s">
        <v>5612</v>
      </c>
      <c r="I1573" s="28"/>
      <c r="J1573" s="1"/>
      <c r="K1573" s="1"/>
      <c r="L1573" s="1"/>
      <c r="M1573" s="1"/>
      <c r="N1573" s="1"/>
      <c r="O1573" s="1"/>
      <c r="P1573" s="1"/>
      <c r="Q1573" s="1"/>
    </row>
    <row r="1574" s="2" customFormat="1" ht="228" hidden="1" spans="1:17">
      <c r="A1574" s="20" t="s">
        <v>5085</v>
      </c>
      <c r="B1574" s="20" t="s">
        <v>5489</v>
      </c>
      <c r="C1574" s="20" t="s">
        <v>5613</v>
      </c>
      <c r="D1574" s="20" t="s">
        <v>5614</v>
      </c>
      <c r="E1574" s="21" t="s">
        <v>5615</v>
      </c>
      <c r="F1574" s="21">
        <v>10</v>
      </c>
      <c r="G1574" s="20" t="s">
        <v>5616</v>
      </c>
      <c r="H1574" s="23" t="s">
        <v>5617</v>
      </c>
      <c r="I1574" s="28"/>
      <c r="J1574" s="1"/>
      <c r="K1574" s="1"/>
      <c r="L1574" s="1"/>
      <c r="M1574" s="1"/>
      <c r="N1574" s="1"/>
      <c r="O1574" s="1"/>
      <c r="P1574" s="1"/>
      <c r="Q1574" s="1"/>
    </row>
    <row r="1575" s="2" customFormat="1" ht="84" hidden="1" spans="1:17">
      <c r="A1575" s="20" t="s">
        <v>5085</v>
      </c>
      <c r="B1575" s="20" t="s">
        <v>5489</v>
      </c>
      <c r="C1575" s="20" t="s">
        <v>5613</v>
      </c>
      <c r="D1575" s="20" t="s">
        <v>5618</v>
      </c>
      <c r="E1575" s="21" t="s">
        <v>5619</v>
      </c>
      <c r="F1575" s="21">
        <v>10</v>
      </c>
      <c r="G1575" s="20" t="s">
        <v>5620</v>
      </c>
      <c r="H1575" s="23" t="s">
        <v>5621</v>
      </c>
      <c r="I1575" s="28"/>
      <c r="J1575" s="1"/>
      <c r="K1575" s="1"/>
      <c r="L1575" s="1"/>
      <c r="M1575" s="1"/>
      <c r="N1575" s="1"/>
      <c r="O1575" s="1"/>
      <c r="P1575" s="1"/>
      <c r="Q1575" s="1"/>
    </row>
    <row r="1576" s="2" customFormat="1" ht="96" hidden="1" spans="1:17">
      <c r="A1576" s="20" t="s">
        <v>5085</v>
      </c>
      <c r="B1576" s="20" t="s">
        <v>5489</v>
      </c>
      <c r="C1576" s="20" t="s">
        <v>5622</v>
      </c>
      <c r="D1576" s="20" t="s">
        <v>5623</v>
      </c>
      <c r="E1576" s="21" t="s">
        <v>5624</v>
      </c>
      <c r="F1576" s="21">
        <v>10</v>
      </c>
      <c r="G1576" s="20" t="s">
        <v>5625</v>
      </c>
      <c r="H1576" s="23" t="s">
        <v>5626</v>
      </c>
      <c r="I1576" s="28"/>
      <c r="J1576" s="1"/>
      <c r="K1576" s="1"/>
      <c r="L1576" s="1"/>
      <c r="M1576" s="1"/>
      <c r="N1576" s="1"/>
      <c r="O1576" s="1"/>
      <c r="P1576" s="1"/>
      <c r="Q1576" s="1"/>
    </row>
    <row r="1577" s="2" customFormat="1" ht="96" hidden="1" spans="1:17">
      <c r="A1577" s="20" t="s">
        <v>5085</v>
      </c>
      <c r="B1577" s="20" t="s">
        <v>5489</v>
      </c>
      <c r="C1577" s="20" t="s">
        <v>5622</v>
      </c>
      <c r="D1577" s="20" t="s">
        <v>5627</v>
      </c>
      <c r="E1577" s="21" t="s">
        <v>5628</v>
      </c>
      <c r="F1577" s="21">
        <v>10</v>
      </c>
      <c r="G1577" s="20" t="s">
        <v>5625</v>
      </c>
      <c r="H1577" s="23" t="s">
        <v>5629</v>
      </c>
      <c r="I1577" s="29"/>
      <c r="J1577" s="1"/>
      <c r="K1577" s="1"/>
      <c r="L1577" s="1"/>
      <c r="M1577" s="1"/>
      <c r="N1577" s="1"/>
      <c r="O1577" s="1"/>
      <c r="P1577" s="1"/>
      <c r="Q1577" s="1"/>
    </row>
    <row r="1578" s="2" customFormat="1" ht="72" hidden="1" spans="1:17">
      <c r="A1578" s="20" t="s">
        <v>5085</v>
      </c>
      <c r="B1578" s="20" t="s">
        <v>5489</v>
      </c>
      <c r="C1578" s="20" t="s">
        <v>5622</v>
      </c>
      <c r="D1578" s="20" t="s">
        <v>5630</v>
      </c>
      <c r="E1578" s="21" t="s">
        <v>5631</v>
      </c>
      <c r="F1578" s="21">
        <v>10</v>
      </c>
      <c r="G1578" s="20" t="s">
        <v>5526</v>
      </c>
      <c r="H1578" s="23" t="s">
        <v>5632</v>
      </c>
      <c r="I1578" s="28"/>
      <c r="J1578" s="1"/>
      <c r="K1578" s="1"/>
      <c r="L1578" s="1"/>
      <c r="M1578" s="1"/>
      <c r="N1578" s="1"/>
      <c r="O1578" s="1"/>
      <c r="P1578" s="1"/>
      <c r="Q1578" s="1"/>
    </row>
    <row r="1579" s="2" customFormat="1" ht="72" hidden="1" spans="1:17">
      <c r="A1579" s="20" t="s">
        <v>5085</v>
      </c>
      <c r="B1579" s="20" t="s">
        <v>5489</v>
      </c>
      <c r="C1579" s="20" t="s">
        <v>5622</v>
      </c>
      <c r="D1579" s="20" t="s">
        <v>5633</v>
      </c>
      <c r="E1579" s="21" t="s">
        <v>5634</v>
      </c>
      <c r="F1579" s="21">
        <v>10</v>
      </c>
      <c r="G1579" s="20" t="s">
        <v>5575</v>
      </c>
      <c r="H1579" s="23" t="s">
        <v>5635</v>
      </c>
      <c r="I1579" s="28"/>
      <c r="J1579" s="1"/>
      <c r="K1579" s="1"/>
      <c r="L1579" s="1"/>
      <c r="M1579" s="1"/>
      <c r="N1579" s="1"/>
      <c r="O1579" s="1"/>
      <c r="P1579" s="1"/>
      <c r="Q1579" s="1"/>
    </row>
    <row r="1580" s="2" customFormat="1" ht="72" hidden="1" spans="1:17">
      <c r="A1580" s="20" t="s">
        <v>5085</v>
      </c>
      <c r="B1580" s="20" t="s">
        <v>5489</v>
      </c>
      <c r="C1580" s="20" t="s">
        <v>5622</v>
      </c>
      <c r="D1580" s="20" t="s">
        <v>5636</v>
      </c>
      <c r="E1580" s="21" t="s">
        <v>5637</v>
      </c>
      <c r="F1580" s="21">
        <v>10</v>
      </c>
      <c r="G1580" s="20" t="s">
        <v>5575</v>
      </c>
      <c r="H1580" s="23" t="s">
        <v>5638</v>
      </c>
      <c r="I1580" s="28"/>
      <c r="J1580" s="1"/>
      <c r="K1580" s="1"/>
      <c r="L1580" s="1"/>
      <c r="M1580" s="1"/>
      <c r="N1580" s="1"/>
      <c r="O1580" s="1"/>
      <c r="P1580" s="1"/>
      <c r="Q1580" s="1"/>
    </row>
    <row r="1581" s="2" customFormat="1" ht="72" hidden="1" spans="1:17">
      <c r="A1581" s="20" t="s">
        <v>5085</v>
      </c>
      <c r="B1581" s="20" t="s">
        <v>5489</v>
      </c>
      <c r="C1581" s="20" t="s">
        <v>5622</v>
      </c>
      <c r="D1581" s="20" t="s">
        <v>5639</v>
      </c>
      <c r="E1581" s="21" t="s">
        <v>5640</v>
      </c>
      <c r="F1581" s="21">
        <v>10</v>
      </c>
      <c r="G1581" s="20" t="s">
        <v>5575</v>
      </c>
      <c r="H1581" s="23" t="s">
        <v>5641</v>
      </c>
      <c r="I1581" s="28"/>
      <c r="J1581" s="1"/>
      <c r="K1581" s="1"/>
      <c r="L1581" s="1"/>
      <c r="M1581" s="1"/>
      <c r="N1581" s="1"/>
      <c r="O1581" s="1"/>
      <c r="P1581" s="1"/>
      <c r="Q1581" s="1"/>
    </row>
    <row r="1582" s="2" customFormat="1" ht="72" hidden="1" spans="1:17">
      <c r="A1582" s="20" t="s">
        <v>5085</v>
      </c>
      <c r="B1582" s="20" t="s">
        <v>5489</v>
      </c>
      <c r="C1582" s="20" t="s">
        <v>5642</v>
      </c>
      <c r="D1582" s="20" t="s">
        <v>5643</v>
      </c>
      <c r="E1582" s="21" t="s">
        <v>5644</v>
      </c>
      <c r="F1582" s="21">
        <v>10</v>
      </c>
      <c r="G1582" s="20" t="s">
        <v>3665</v>
      </c>
      <c r="H1582" s="23" t="s">
        <v>5645</v>
      </c>
      <c r="I1582" s="28"/>
      <c r="J1582" s="1"/>
      <c r="K1582" s="1"/>
      <c r="L1582" s="1"/>
      <c r="M1582" s="1"/>
      <c r="N1582" s="1"/>
      <c r="O1582" s="1"/>
      <c r="P1582" s="1"/>
      <c r="Q1582" s="1"/>
    </row>
    <row r="1583" s="2" customFormat="1" ht="120" hidden="1" spans="1:17">
      <c r="A1583" s="20" t="s">
        <v>5085</v>
      </c>
      <c r="B1583" s="20" t="s">
        <v>5489</v>
      </c>
      <c r="C1583" s="20" t="s">
        <v>5642</v>
      </c>
      <c r="D1583" s="20" t="s">
        <v>5646</v>
      </c>
      <c r="E1583" s="21" t="s">
        <v>5647</v>
      </c>
      <c r="F1583" s="21">
        <v>10</v>
      </c>
      <c r="G1583" s="20" t="s">
        <v>5648</v>
      </c>
      <c r="H1583" s="23" t="s">
        <v>5649</v>
      </c>
      <c r="I1583" s="28"/>
      <c r="J1583" s="1"/>
      <c r="K1583" s="1"/>
      <c r="L1583" s="1"/>
      <c r="M1583" s="1"/>
      <c r="N1583" s="1"/>
      <c r="O1583" s="1"/>
      <c r="P1583" s="1"/>
      <c r="Q1583" s="1"/>
    </row>
    <row r="1584" s="2" customFormat="1" ht="156" hidden="1" spans="1:17">
      <c r="A1584" s="20" t="s">
        <v>5085</v>
      </c>
      <c r="B1584" s="20" t="s">
        <v>5489</v>
      </c>
      <c r="C1584" s="20" t="s">
        <v>5642</v>
      </c>
      <c r="D1584" s="20" t="s">
        <v>5650</v>
      </c>
      <c r="E1584" s="21" t="s">
        <v>5651</v>
      </c>
      <c r="F1584" s="21">
        <v>10</v>
      </c>
      <c r="G1584" s="20" t="s">
        <v>3665</v>
      </c>
      <c r="H1584" s="23" t="s">
        <v>5652</v>
      </c>
      <c r="I1584" s="28"/>
      <c r="J1584" s="1"/>
      <c r="K1584" s="1"/>
      <c r="L1584" s="1"/>
      <c r="M1584" s="1"/>
      <c r="N1584" s="1"/>
      <c r="O1584" s="1"/>
      <c r="P1584" s="1"/>
      <c r="Q1584" s="1"/>
    </row>
    <row r="1585" s="2" customFormat="1" ht="72" hidden="1" spans="1:17">
      <c r="A1585" s="20" t="s">
        <v>5085</v>
      </c>
      <c r="B1585" s="20" t="s">
        <v>5489</v>
      </c>
      <c r="C1585" s="20" t="s">
        <v>5642</v>
      </c>
      <c r="D1585" s="20" t="s">
        <v>5653</v>
      </c>
      <c r="E1585" s="21" t="s">
        <v>5654</v>
      </c>
      <c r="F1585" s="21">
        <v>10</v>
      </c>
      <c r="G1585" s="20" t="s">
        <v>3665</v>
      </c>
      <c r="H1585" s="23" t="s">
        <v>5655</v>
      </c>
      <c r="I1585" s="28"/>
      <c r="J1585" s="1"/>
      <c r="K1585" s="1"/>
      <c r="L1585" s="1"/>
      <c r="M1585" s="1"/>
      <c r="N1585" s="1"/>
      <c r="O1585" s="1"/>
      <c r="P1585" s="1"/>
      <c r="Q1585" s="1"/>
    </row>
    <row r="1586" s="2" customFormat="1" ht="72" hidden="1" spans="1:17">
      <c r="A1586" s="20" t="s">
        <v>5085</v>
      </c>
      <c r="B1586" s="20" t="s">
        <v>5489</v>
      </c>
      <c r="C1586" s="20" t="s">
        <v>5642</v>
      </c>
      <c r="D1586" s="20" t="s">
        <v>5656</v>
      </c>
      <c r="E1586" s="21" t="s">
        <v>5657</v>
      </c>
      <c r="F1586" s="21">
        <v>10</v>
      </c>
      <c r="G1586" s="20" t="s">
        <v>3665</v>
      </c>
      <c r="H1586" s="23" t="s">
        <v>5658</v>
      </c>
      <c r="I1586" s="28"/>
      <c r="J1586" s="1"/>
      <c r="K1586" s="1"/>
      <c r="L1586" s="1"/>
      <c r="M1586" s="1"/>
      <c r="N1586" s="1"/>
      <c r="O1586" s="1"/>
      <c r="P1586" s="1"/>
      <c r="Q1586" s="1"/>
    </row>
    <row r="1587" s="2" customFormat="1" ht="192" hidden="1" spans="1:17">
      <c r="A1587" s="20" t="s">
        <v>5085</v>
      </c>
      <c r="B1587" s="20" t="s">
        <v>5659</v>
      </c>
      <c r="C1587" s="20" t="s">
        <v>5660</v>
      </c>
      <c r="D1587" s="20" t="s">
        <v>5661</v>
      </c>
      <c r="E1587" s="21" t="s">
        <v>5662</v>
      </c>
      <c r="F1587" s="21">
        <v>50</v>
      </c>
      <c r="G1587" s="20" t="s">
        <v>5663</v>
      </c>
      <c r="H1587" s="23" t="s">
        <v>5664</v>
      </c>
      <c r="I1587" s="28"/>
      <c r="J1587" s="1"/>
      <c r="K1587" s="1"/>
      <c r="L1587" s="1"/>
      <c r="M1587" s="1"/>
      <c r="N1587" s="1"/>
      <c r="O1587" s="1"/>
      <c r="P1587" s="1"/>
      <c r="Q1587" s="1"/>
    </row>
    <row r="1588" s="2" customFormat="1" ht="72" hidden="1" spans="1:17">
      <c r="A1588" s="20" t="s">
        <v>5085</v>
      </c>
      <c r="B1588" s="20" t="s">
        <v>5659</v>
      </c>
      <c r="C1588" s="20" t="s">
        <v>5665</v>
      </c>
      <c r="D1588" s="20" t="s">
        <v>5666</v>
      </c>
      <c r="E1588" s="21" t="s">
        <v>5667</v>
      </c>
      <c r="F1588" s="21">
        <v>50</v>
      </c>
      <c r="G1588" s="20" t="s">
        <v>159</v>
      </c>
      <c r="H1588" s="23" t="s">
        <v>5668</v>
      </c>
      <c r="I1588" s="28"/>
      <c r="J1588" s="1"/>
      <c r="K1588" s="1"/>
      <c r="L1588" s="1"/>
      <c r="M1588" s="1"/>
      <c r="N1588" s="1"/>
      <c r="O1588" s="1"/>
      <c r="P1588" s="1"/>
      <c r="Q1588" s="1"/>
    </row>
    <row r="1589" s="2" customFormat="1" ht="300" hidden="1" spans="1:17">
      <c r="A1589" s="20" t="s">
        <v>5085</v>
      </c>
      <c r="B1589" s="20" t="s">
        <v>5659</v>
      </c>
      <c r="C1589" s="20" t="s">
        <v>5665</v>
      </c>
      <c r="D1589" s="20" t="s">
        <v>5669</v>
      </c>
      <c r="E1589" s="21" t="s">
        <v>5670</v>
      </c>
      <c r="F1589" s="21">
        <v>10</v>
      </c>
      <c r="G1589" s="20" t="s">
        <v>5671</v>
      </c>
      <c r="H1589" s="23" t="s">
        <v>5672</v>
      </c>
      <c r="I1589" s="28"/>
      <c r="J1589" s="1"/>
      <c r="K1589" s="1"/>
      <c r="L1589" s="1"/>
      <c r="M1589" s="1"/>
      <c r="N1589" s="1"/>
      <c r="O1589" s="1"/>
      <c r="P1589" s="1"/>
      <c r="Q1589" s="1"/>
    </row>
    <row r="1590" s="2" customFormat="1" ht="252" hidden="1" spans="1:17">
      <c r="A1590" s="20" t="s">
        <v>5085</v>
      </c>
      <c r="B1590" s="20" t="s">
        <v>5659</v>
      </c>
      <c r="C1590" s="20" t="s">
        <v>5673</v>
      </c>
      <c r="D1590" s="20" t="s">
        <v>5674</v>
      </c>
      <c r="E1590" s="21" t="s">
        <v>5675</v>
      </c>
      <c r="F1590" s="21">
        <v>50</v>
      </c>
      <c r="G1590" s="20" t="s">
        <v>5676</v>
      </c>
      <c r="H1590" s="74" t="s">
        <v>5677</v>
      </c>
      <c r="I1590" s="28"/>
      <c r="J1590" s="1"/>
      <c r="K1590" s="1"/>
      <c r="L1590" s="1"/>
      <c r="M1590" s="1"/>
      <c r="N1590" s="1"/>
      <c r="O1590" s="1"/>
      <c r="P1590" s="1"/>
      <c r="Q1590" s="1"/>
    </row>
    <row r="1591" s="2" customFormat="1" ht="192" hidden="1" spans="1:17">
      <c r="A1591" s="20" t="s">
        <v>5085</v>
      </c>
      <c r="B1591" s="20" t="s">
        <v>5678</v>
      </c>
      <c r="C1591" s="20" t="s">
        <v>5679</v>
      </c>
      <c r="D1591" s="20" t="s">
        <v>5680</v>
      </c>
      <c r="E1591" s="21" t="s">
        <v>5681</v>
      </c>
      <c r="F1591" s="21">
        <v>10</v>
      </c>
      <c r="G1591" s="20" t="s">
        <v>5682</v>
      </c>
      <c r="H1591" s="24" t="s">
        <v>5683</v>
      </c>
      <c r="I1591" s="28"/>
      <c r="J1591" s="1"/>
      <c r="K1591" s="1"/>
      <c r="L1591" s="1"/>
      <c r="M1591" s="1"/>
      <c r="N1591" s="1"/>
      <c r="O1591" s="1"/>
      <c r="P1591" s="1"/>
      <c r="Q1591" s="1"/>
    </row>
    <row r="1592" s="2" customFormat="1" ht="192" hidden="1" spans="1:17">
      <c r="A1592" s="20" t="s">
        <v>5085</v>
      </c>
      <c r="B1592" s="20" t="s">
        <v>5678</v>
      </c>
      <c r="C1592" s="20" t="s">
        <v>5679</v>
      </c>
      <c r="D1592" s="20" t="s">
        <v>5684</v>
      </c>
      <c r="E1592" s="21" t="s">
        <v>5685</v>
      </c>
      <c r="F1592" s="21">
        <v>10</v>
      </c>
      <c r="G1592" s="20" t="s">
        <v>5682</v>
      </c>
      <c r="H1592" s="22" t="s">
        <v>5686</v>
      </c>
      <c r="I1592" s="29"/>
      <c r="J1592" s="1"/>
      <c r="K1592" s="1"/>
      <c r="L1592" s="1"/>
      <c r="M1592" s="1"/>
      <c r="N1592" s="1"/>
      <c r="O1592" s="1"/>
      <c r="P1592" s="1"/>
      <c r="Q1592" s="1"/>
    </row>
    <row r="1593" s="2" customFormat="1" ht="192" hidden="1" spans="1:17">
      <c r="A1593" s="20" t="s">
        <v>5085</v>
      </c>
      <c r="B1593" s="20" t="s">
        <v>5678</v>
      </c>
      <c r="C1593" s="20" t="s">
        <v>5679</v>
      </c>
      <c r="D1593" s="20" t="s">
        <v>5687</v>
      </c>
      <c r="E1593" s="21" t="s">
        <v>5688</v>
      </c>
      <c r="F1593" s="21">
        <v>5</v>
      </c>
      <c r="G1593" s="20" t="s">
        <v>5682</v>
      </c>
      <c r="H1593" s="22" t="s">
        <v>5689</v>
      </c>
      <c r="I1593" s="28"/>
      <c r="J1593" s="1"/>
      <c r="K1593" s="1"/>
      <c r="L1593" s="1"/>
      <c r="M1593" s="1"/>
      <c r="N1593" s="1"/>
      <c r="O1593" s="1"/>
      <c r="P1593" s="1"/>
      <c r="Q1593" s="1"/>
    </row>
    <row r="1594" s="2" customFormat="1" ht="72" hidden="1" spans="1:17">
      <c r="A1594" s="20" t="s">
        <v>5085</v>
      </c>
      <c r="B1594" s="20" t="s">
        <v>5690</v>
      </c>
      <c r="C1594" s="20" t="s">
        <v>5691</v>
      </c>
      <c r="D1594" s="20" t="s">
        <v>5692</v>
      </c>
      <c r="E1594" s="21" t="s">
        <v>5693</v>
      </c>
      <c r="F1594" s="21">
        <v>5</v>
      </c>
      <c r="G1594" s="20"/>
      <c r="H1594" s="22" t="s">
        <v>5694</v>
      </c>
      <c r="I1594" s="28"/>
      <c r="J1594" s="1"/>
      <c r="K1594" s="1"/>
      <c r="L1594" s="1"/>
      <c r="M1594" s="1"/>
      <c r="N1594" s="1"/>
      <c r="O1594" s="1"/>
      <c r="P1594" s="1"/>
      <c r="Q1594" s="1"/>
    </row>
    <row r="1595" s="2" customFormat="1" ht="84" hidden="1" spans="1:17">
      <c r="A1595" s="20" t="s">
        <v>5085</v>
      </c>
      <c r="B1595" s="20" t="s">
        <v>5690</v>
      </c>
      <c r="C1595" s="20" t="s">
        <v>5691</v>
      </c>
      <c r="D1595" s="20" t="s">
        <v>5695</v>
      </c>
      <c r="E1595" s="21" t="s">
        <v>5696</v>
      </c>
      <c r="F1595" s="21">
        <v>5</v>
      </c>
      <c r="G1595" s="20"/>
      <c r="H1595" s="23" t="s">
        <v>5697</v>
      </c>
      <c r="I1595" s="28"/>
      <c r="J1595" s="1"/>
      <c r="K1595" s="1"/>
      <c r="L1595" s="1"/>
      <c r="M1595" s="1"/>
      <c r="N1595" s="1"/>
      <c r="O1595" s="1"/>
      <c r="P1595" s="1"/>
      <c r="Q1595" s="1"/>
    </row>
    <row r="1596" s="2" customFormat="1" ht="72" hidden="1" spans="1:17">
      <c r="A1596" s="20" t="s">
        <v>5085</v>
      </c>
      <c r="B1596" s="20" t="s">
        <v>5690</v>
      </c>
      <c r="C1596" s="20" t="s">
        <v>5698</v>
      </c>
      <c r="D1596" s="20" t="s">
        <v>5699</v>
      </c>
      <c r="E1596" s="21" t="s">
        <v>5700</v>
      </c>
      <c r="F1596" s="21">
        <v>5</v>
      </c>
      <c r="G1596" s="20"/>
      <c r="H1596" s="22" t="s">
        <v>5701</v>
      </c>
      <c r="I1596" s="28"/>
      <c r="J1596" s="1"/>
      <c r="K1596" s="1"/>
      <c r="L1596" s="1"/>
      <c r="M1596" s="1"/>
      <c r="N1596" s="1"/>
      <c r="O1596" s="1"/>
      <c r="P1596" s="1"/>
      <c r="Q1596" s="1"/>
    </row>
    <row r="1597" s="2" customFormat="1" ht="96" hidden="1" spans="1:17">
      <c r="A1597" s="20" t="s">
        <v>5085</v>
      </c>
      <c r="B1597" s="20" t="s">
        <v>5702</v>
      </c>
      <c r="C1597" s="20" t="s">
        <v>5703</v>
      </c>
      <c r="D1597" s="20" t="s">
        <v>5704</v>
      </c>
      <c r="E1597" s="21" t="s">
        <v>5705</v>
      </c>
      <c r="F1597" s="21">
        <v>15</v>
      </c>
      <c r="G1597" s="20" t="s">
        <v>5706</v>
      </c>
      <c r="H1597" s="23" t="s">
        <v>5707</v>
      </c>
      <c r="I1597" s="28"/>
      <c r="J1597" s="1"/>
      <c r="K1597" s="1"/>
      <c r="L1597" s="1"/>
      <c r="M1597" s="1"/>
      <c r="N1597" s="1"/>
      <c r="O1597" s="1"/>
      <c r="P1597" s="1"/>
      <c r="Q1597" s="1"/>
    </row>
    <row r="1598" s="2" customFormat="1" ht="72" hidden="1" spans="1:17">
      <c r="A1598" s="20" t="s">
        <v>5085</v>
      </c>
      <c r="B1598" s="20" t="s">
        <v>5702</v>
      </c>
      <c r="C1598" s="20" t="s">
        <v>5703</v>
      </c>
      <c r="D1598" s="20" t="s">
        <v>5708</v>
      </c>
      <c r="E1598" s="21" t="s">
        <v>5709</v>
      </c>
      <c r="F1598" s="21">
        <v>5</v>
      </c>
      <c r="G1598" s="20"/>
      <c r="H1598" s="23" t="s">
        <v>5710</v>
      </c>
      <c r="I1598" s="29"/>
      <c r="J1598" s="1"/>
      <c r="K1598" s="1"/>
      <c r="L1598" s="1"/>
      <c r="M1598" s="1"/>
      <c r="N1598" s="1"/>
      <c r="O1598" s="1"/>
      <c r="P1598" s="1"/>
      <c r="Q1598" s="1"/>
    </row>
    <row r="1599" s="2" customFormat="1" ht="72" hidden="1" spans="1:17">
      <c r="A1599" s="20" t="s">
        <v>5085</v>
      </c>
      <c r="B1599" s="20" t="s">
        <v>5711</v>
      </c>
      <c r="C1599" s="20" t="s">
        <v>5712</v>
      </c>
      <c r="D1599" s="20" t="s">
        <v>5713</v>
      </c>
      <c r="E1599" s="21" t="s">
        <v>5714</v>
      </c>
      <c r="F1599" s="21">
        <v>5</v>
      </c>
      <c r="G1599" s="20"/>
      <c r="H1599" s="20" t="s">
        <v>5715</v>
      </c>
      <c r="I1599" s="28"/>
      <c r="J1599" s="1"/>
      <c r="K1599" s="1"/>
      <c r="L1599" s="1"/>
      <c r="M1599" s="1"/>
      <c r="N1599" s="1"/>
      <c r="O1599" s="1"/>
      <c r="P1599" s="1"/>
      <c r="Q1599" s="1"/>
    </row>
    <row r="1600" s="2" customFormat="1" ht="72" hidden="1" spans="1:17">
      <c r="A1600" s="20" t="s">
        <v>5085</v>
      </c>
      <c r="B1600" s="20" t="s">
        <v>5711</v>
      </c>
      <c r="C1600" s="20" t="s">
        <v>5712</v>
      </c>
      <c r="D1600" s="20" t="s">
        <v>5716</v>
      </c>
      <c r="E1600" s="21" t="s">
        <v>5717</v>
      </c>
      <c r="F1600" s="21">
        <v>5</v>
      </c>
      <c r="G1600" s="20"/>
      <c r="H1600" s="20" t="s">
        <v>5718</v>
      </c>
      <c r="I1600" s="28"/>
      <c r="J1600" s="1"/>
      <c r="K1600" s="1"/>
      <c r="L1600" s="1"/>
      <c r="M1600" s="1"/>
      <c r="N1600" s="1"/>
      <c r="O1600" s="1"/>
      <c r="P1600" s="1"/>
      <c r="Q1600" s="1"/>
    </row>
    <row r="1601" s="2" customFormat="1" ht="72" hidden="1" spans="1:17">
      <c r="A1601" s="20" t="s">
        <v>5085</v>
      </c>
      <c r="B1601" s="20" t="s">
        <v>5711</v>
      </c>
      <c r="C1601" s="20" t="s">
        <v>5712</v>
      </c>
      <c r="D1601" s="20" t="s">
        <v>5719</v>
      </c>
      <c r="E1601" s="21" t="s">
        <v>5720</v>
      </c>
      <c r="F1601" s="21">
        <v>5</v>
      </c>
      <c r="G1601" s="20"/>
      <c r="H1601" s="20" t="s">
        <v>5721</v>
      </c>
      <c r="I1601" s="28"/>
      <c r="J1601" s="1"/>
      <c r="K1601" s="1"/>
      <c r="L1601" s="1"/>
      <c r="M1601" s="1"/>
      <c r="N1601" s="1"/>
      <c r="O1601" s="1"/>
      <c r="P1601" s="1"/>
      <c r="Q1601" s="1"/>
    </row>
    <row r="1602" s="2" customFormat="1" ht="72" hidden="1" spans="1:17">
      <c r="A1602" s="20" t="s">
        <v>5085</v>
      </c>
      <c r="B1602" s="20" t="s">
        <v>5711</v>
      </c>
      <c r="C1602" s="20" t="s">
        <v>5712</v>
      </c>
      <c r="D1602" s="20" t="s">
        <v>5722</v>
      </c>
      <c r="E1602" s="21" t="s">
        <v>5723</v>
      </c>
      <c r="F1602" s="21">
        <v>5</v>
      </c>
      <c r="G1602" s="20"/>
      <c r="H1602" s="20" t="s">
        <v>5724</v>
      </c>
      <c r="I1602" s="28"/>
      <c r="J1602" s="1"/>
      <c r="K1602" s="1"/>
      <c r="L1602" s="1"/>
      <c r="M1602" s="1"/>
      <c r="N1602" s="1"/>
      <c r="O1602" s="1"/>
      <c r="P1602" s="1"/>
      <c r="Q1602" s="1"/>
    </row>
    <row r="1603" s="2" customFormat="1" ht="72" hidden="1" spans="1:17">
      <c r="A1603" s="20" t="s">
        <v>5085</v>
      </c>
      <c r="B1603" s="20" t="s">
        <v>5711</v>
      </c>
      <c r="C1603" s="20" t="s">
        <v>5725</v>
      </c>
      <c r="D1603" s="20" t="s">
        <v>5726</v>
      </c>
      <c r="E1603" s="21" t="s">
        <v>5727</v>
      </c>
      <c r="F1603" s="21">
        <v>5</v>
      </c>
      <c r="G1603" s="20"/>
      <c r="H1603" s="20" t="s">
        <v>5728</v>
      </c>
      <c r="I1603" s="28"/>
      <c r="J1603" s="1"/>
      <c r="K1603" s="1"/>
      <c r="L1603" s="1"/>
      <c r="M1603" s="1"/>
      <c r="N1603" s="1"/>
      <c r="O1603" s="1"/>
      <c r="P1603" s="1"/>
      <c r="Q1603" s="1"/>
    </row>
    <row r="1604" s="2" customFormat="1" ht="72" hidden="1" spans="1:17">
      <c r="A1604" s="20" t="s">
        <v>5085</v>
      </c>
      <c r="B1604" s="20" t="s">
        <v>5711</v>
      </c>
      <c r="C1604" s="20" t="s">
        <v>5725</v>
      </c>
      <c r="D1604" s="20" t="s">
        <v>5729</v>
      </c>
      <c r="E1604" s="21" t="s">
        <v>5730</v>
      </c>
      <c r="F1604" s="21">
        <v>5</v>
      </c>
      <c r="G1604" s="20"/>
      <c r="H1604" s="20" t="s">
        <v>5731</v>
      </c>
      <c r="I1604" s="28"/>
      <c r="J1604" s="1"/>
      <c r="K1604" s="1"/>
      <c r="L1604" s="1"/>
      <c r="M1604" s="1"/>
      <c r="N1604" s="1"/>
      <c r="O1604" s="1"/>
      <c r="P1604" s="1"/>
      <c r="Q1604" s="1"/>
    </row>
    <row r="1605" s="2" customFormat="1" ht="72" hidden="1" spans="1:17">
      <c r="A1605" s="20" t="s">
        <v>5085</v>
      </c>
      <c r="B1605" s="20" t="s">
        <v>5711</v>
      </c>
      <c r="C1605" s="20" t="s">
        <v>5725</v>
      </c>
      <c r="D1605" s="20" t="s">
        <v>5732</v>
      </c>
      <c r="E1605" s="21" t="s">
        <v>5733</v>
      </c>
      <c r="F1605" s="21">
        <v>5</v>
      </c>
      <c r="G1605" s="20"/>
      <c r="H1605" s="20" t="s">
        <v>5734</v>
      </c>
      <c r="I1605" s="28"/>
      <c r="J1605" s="1"/>
      <c r="K1605" s="1"/>
      <c r="L1605" s="1"/>
      <c r="M1605" s="1"/>
      <c r="N1605" s="1"/>
      <c r="O1605" s="1"/>
      <c r="P1605" s="1"/>
      <c r="Q1605" s="1"/>
    </row>
    <row r="1606" s="2" customFormat="1" ht="72" hidden="1" spans="1:17">
      <c r="A1606" s="20" t="s">
        <v>5085</v>
      </c>
      <c r="B1606" s="20" t="s">
        <v>5711</v>
      </c>
      <c r="C1606" s="20" t="s">
        <v>5725</v>
      </c>
      <c r="D1606" s="20" t="s">
        <v>5735</v>
      </c>
      <c r="E1606" s="21" t="s">
        <v>5736</v>
      </c>
      <c r="F1606" s="21">
        <v>5</v>
      </c>
      <c r="G1606" s="20"/>
      <c r="H1606" s="20" t="s">
        <v>5737</v>
      </c>
      <c r="I1606" s="28"/>
      <c r="J1606" s="1"/>
      <c r="K1606" s="1"/>
      <c r="L1606" s="1"/>
      <c r="M1606" s="1"/>
      <c r="N1606" s="1"/>
      <c r="O1606" s="1"/>
      <c r="P1606" s="1"/>
      <c r="Q1606" s="1"/>
    </row>
    <row r="1607" s="2" customFormat="1" ht="132" hidden="1" spans="1:17">
      <c r="A1607" s="20" t="s">
        <v>5085</v>
      </c>
      <c r="B1607" s="20" t="s">
        <v>5711</v>
      </c>
      <c r="C1607" s="20" t="s">
        <v>5725</v>
      </c>
      <c r="D1607" s="20" t="s">
        <v>5738</v>
      </c>
      <c r="E1607" s="21" t="s">
        <v>5739</v>
      </c>
      <c r="F1607" s="21">
        <v>5</v>
      </c>
      <c r="G1607" s="20"/>
      <c r="H1607" s="20" t="s">
        <v>5740</v>
      </c>
      <c r="I1607" s="28"/>
      <c r="J1607" s="1"/>
      <c r="K1607" s="1"/>
      <c r="L1607" s="1"/>
      <c r="M1607" s="1"/>
      <c r="N1607" s="1"/>
      <c r="O1607" s="1"/>
      <c r="P1607" s="1"/>
      <c r="Q1607" s="1"/>
    </row>
    <row r="1608" s="2" customFormat="1" ht="72" hidden="1" spans="1:17">
      <c r="A1608" s="20" t="s">
        <v>5085</v>
      </c>
      <c r="B1608" s="20" t="s">
        <v>5711</v>
      </c>
      <c r="C1608" s="20" t="s">
        <v>5725</v>
      </c>
      <c r="D1608" s="20" t="s">
        <v>5741</v>
      </c>
      <c r="E1608" s="21" t="s">
        <v>5742</v>
      </c>
      <c r="F1608" s="21">
        <v>5</v>
      </c>
      <c r="G1608" s="20"/>
      <c r="H1608" s="20" t="s">
        <v>5743</v>
      </c>
      <c r="I1608" s="28"/>
      <c r="J1608" s="1"/>
      <c r="K1608" s="1"/>
      <c r="L1608" s="1"/>
      <c r="M1608" s="1"/>
      <c r="N1608" s="1"/>
      <c r="O1608" s="1"/>
      <c r="P1608" s="1"/>
      <c r="Q1608" s="1"/>
    </row>
    <row r="1609" s="2" customFormat="1" ht="180" hidden="1" spans="1:17">
      <c r="A1609" s="20" t="s">
        <v>5085</v>
      </c>
      <c r="B1609" s="20" t="s">
        <v>5711</v>
      </c>
      <c r="C1609" s="20" t="s">
        <v>5725</v>
      </c>
      <c r="D1609" s="20" t="s">
        <v>5744</v>
      </c>
      <c r="E1609" s="21" t="s">
        <v>5745</v>
      </c>
      <c r="F1609" s="21">
        <v>5</v>
      </c>
      <c r="G1609" s="20"/>
      <c r="H1609" s="20" t="s">
        <v>5746</v>
      </c>
      <c r="I1609" s="28"/>
      <c r="J1609" s="1"/>
      <c r="K1609" s="1"/>
      <c r="L1609" s="1"/>
      <c r="M1609" s="1"/>
      <c r="N1609" s="1"/>
      <c r="O1609" s="1"/>
      <c r="P1609" s="1"/>
      <c r="Q1609" s="1"/>
    </row>
    <row r="1610" s="2" customFormat="1" ht="72" hidden="1" spans="1:17">
      <c r="A1610" s="20" t="s">
        <v>5085</v>
      </c>
      <c r="B1610" s="20" t="s">
        <v>5711</v>
      </c>
      <c r="C1610" s="20" t="s">
        <v>5747</v>
      </c>
      <c r="D1610" s="20" t="s">
        <v>5748</v>
      </c>
      <c r="E1610" s="21" t="s">
        <v>5749</v>
      </c>
      <c r="F1610" s="21">
        <v>5</v>
      </c>
      <c r="G1610" s="20"/>
      <c r="H1610" s="20" t="s">
        <v>5750</v>
      </c>
      <c r="I1610" s="28"/>
      <c r="J1610" s="1"/>
      <c r="K1610" s="1"/>
      <c r="L1610" s="1"/>
      <c r="M1610" s="1"/>
      <c r="N1610" s="1"/>
      <c r="O1610" s="1"/>
      <c r="P1610" s="1"/>
      <c r="Q1610" s="1"/>
    </row>
    <row r="1611" s="2" customFormat="1" ht="72" hidden="1" spans="1:17">
      <c r="A1611" s="20" t="s">
        <v>5085</v>
      </c>
      <c r="B1611" s="20" t="s">
        <v>5711</v>
      </c>
      <c r="C1611" s="20" t="s">
        <v>5747</v>
      </c>
      <c r="D1611" s="20" t="s">
        <v>5751</v>
      </c>
      <c r="E1611" s="21" t="s">
        <v>5752</v>
      </c>
      <c r="F1611" s="21">
        <v>5</v>
      </c>
      <c r="G1611" s="20"/>
      <c r="H1611" s="20" t="s">
        <v>5753</v>
      </c>
      <c r="I1611" s="28"/>
      <c r="J1611" s="1"/>
      <c r="K1611" s="1"/>
      <c r="L1611" s="1"/>
      <c r="M1611" s="1"/>
      <c r="N1611" s="1"/>
      <c r="O1611" s="1"/>
      <c r="P1611" s="1"/>
      <c r="Q1611" s="1"/>
    </row>
    <row r="1612" s="2" customFormat="1" ht="72" hidden="1" spans="1:17">
      <c r="A1612" s="20" t="s">
        <v>5085</v>
      </c>
      <c r="B1612" s="20" t="s">
        <v>5711</v>
      </c>
      <c r="C1612" s="20" t="s">
        <v>5747</v>
      </c>
      <c r="D1612" s="20" t="s">
        <v>5754</v>
      </c>
      <c r="E1612" s="21" t="s">
        <v>5755</v>
      </c>
      <c r="F1612" s="21">
        <v>5</v>
      </c>
      <c r="G1612" s="20"/>
      <c r="H1612" s="20" t="s">
        <v>5756</v>
      </c>
      <c r="I1612" s="28"/>
      <c r="J1612" s="1"/>
      <c r="K1612" s="1"/>
      <c r="L1612" s="1"/>
      <c r="M1612" s="1"/>
      <c r="N1612" s="1"/>
      <c r="O1612" s="1"/>
      <c r="P1612" s="1"/>
      <c r="Q1612" s="1"/>
    </row>
    <row r="1613" s="2" customFormat="1" ht="72" hidden="1" spans="1:17">
      <c r="A1613" s="20" t="s">
        <v>5085</v>
      </c>
      <c r="B1613" s="20" t="s">
        <v>5711</v>
      </c>
      <c r="C1613" s="20" t="s">
        <v>5747</v>
      </c>
      <c r="D1613" s="20" t="s">
        <v>5757</v>
      </c>
      <c r="E1613" s="21" t="s">
        <v>5758</v>
      </c>
      <c r="F1613" s="21">
        <v>5</v>
      </c>
      <c r="G1613" s="20"/>
      <c r="H1613" s="20" t="s">
        <v>5759</v>
      </c>
      <c r="I1613" s="28"/>
      <c r="J1613" s="1"/>
      <c r="K1613" s="1"/>
      <c r="L1613" s="1"/>
      <c r="M1613" s="1"/>
      <c r="N1613" s="1"/>
      <c r="O1613" s="1"/>
      <c r="P1613" s="1"/>
      <c r="Q1613" s="1"/>
    </row>
    <row r="1614" s="2" customFormat="1" ht="72" hidden="1" spans="1:17">
      <c r="A1614" s="20" t="s">
        <v>5085</v>
      </c>
      <c r="B1614" s="20" t="s">
        <v>5711</v>
      </c>
      <c r="C1614" s="20" t="s">
        <v>5747</v>
      </c>
      <c r="D1614" s="20" t="s">
        <v>5760</v>
      </c>
      <c r="E1614" s="21" t="s">
        <v>5761</v>
      </c>
      <c r="F1614" s="21">
        <v>5</v>
      </c>
      <c r="G1614" s="20"/>
      <c r="H1614" s="20" t="s">
        <v>5762</v>
      </c>
      <c r="I1614" s="28"/>
      <c r="J1614" s="1"/>
      <c r="K1614" s="1"/>
      <c r="L1614" s="1"/>
      <c r="M1614" s="1"/>
      <c r="N1614" s="1"/>
      <c r="O1614" s="1"/>
      <c r="P1614" s="1"/>
      <c r="Q1614" s="1"/>
    </row>
    <row r="1615" s="2" customFormat="1" ht="72" hidden="1" spans="1:17">
      <c r="A1615" s="20" t="s">
        <v>5085</v>
      </c>
      <c r="B1615" s="20" t="s">
        <v>5711</v>
      </c>
      <c r="C1615" s="20" t="s">
        <v>5763</v>
      </c>
      <c r="D1615" s="20" t="s">
        <v>5764</v>
      </c>
      <c r="E1615" s="21" t="s">
        <v>5765</v>
      </c>
      <c r="F1615" s="21">
        <v>5</v>
      </c>
      <c r="G1615" s="20"/>
      <c r="H1615" s="20" t="s">
        <v>5766</v>
      </c>
      <c r="I1615" s="28"/>
      <c r="J1615" s="1"/>
      <c r="K1615" s="1"/>
      <c r="L1615" s="1"/>
      <c r="M1615" s="1"/>
      <c r="N1615" s="1"/>
      <c r="O1615" s="1"/>
      <c r="P1615" s="1"/>
      <c r="Q1615" s="1"/>
    </row>
    <row r="1616" s="2" customFormat="1" ht="72" hidden="1" spans="1:17">
      <c r="A1616" s="20" t="s">
        <v>5085</v>
      </c>
      <c r="B1616" s="20" t="s">
        <v>5711</v>
      </c>
      <c r="C1616" s="20" t="s">
        <v>5763</v>
      </c>
      <c r="D1616" s="20" t="s">
        <v>5767</v>
      </c>
      <c r="E1616" s="21" t="s">
        <v>5768</v>
      </c>
      <c r="F1616" s="21">
        <v>5</v>
      </c>
      <c r="G1616" s="20"/>
      <c r="H1616" s="20" t="s">
        <v>5769</v>
      </c>
      <c r="I1616" s="28"/>
      <c r="J1616" s="1"/>
      <c r="K1616" s="1"/>
      <c r="L1616" s="1"/>
      <c r="M1616" s="1"/>
      <c r="N1616" s="1"/>
      <c r="O1616" s="1"/>
      <c r="P1616" s="1"/>
      <c r="Q1616" s="1"/>
    </row>
    <row r="1617" s="2" customFormat="1" ht="72" hidden="1" spans="1:17">
      <c r="A1617" s="20" t="s">
        <v>5085</v>
      </c>
      <c r="B1617" s="20" t="s">
        <v>5711</v>
      </c>
      <c r="C1617" s="20" t="s">
        <v>5763</v>
      </c>
      <c r="D1617" s="20" t="s">
        <v>5770</v>
      </c>
      <c r="E1617" s="21" t="s">
        <v>5771</v>
      </c>
      <c r="F1617" s="21">
        <v>5</v>
      </c>
      <c r="G1617" s="20"/>
      <c r="H1617" s="20" t="s">
        <v>5772</v>
      </c>
      <c r="I1617" s="28"/>
      <c r="J1617" s="1"/>
      <c r="K1617" s="1"/>
      <c r="L1617" s="1"/>
      <c r="M1617" s="1"/>
      <c r="N1617" s="1"/>
      <c r="O1617" s="1"/>
      <c r="P1617" s="1"/>
      <c r="Q1617" s="1"/>
    </row>
    <row r="1618" s="2" customFormat="1" ht="72" hidden="1" spans="1:17">
      <c r="A1618" s="20" t="s">
        <v>5085</v>
      </c>
      <c r="B1618" s="20" t="s">
        <v>5711</v>
      </c>
      <c r="C1618" s="20" t="s">
        <v>5763</v>
      </c>
      <c r="D1618" s="20" t="s">
        <v>5773</v>
      </c>
      <c r="E1618" s="21" t="s">
        <v>5774</v>
      </c>
      <c r="F1618" s="21">
        <v>5</v>
      </c>
      <c r="G1618" s="20"/>
      <c r="H1618" s="20" t="s">
        <v>5775</v>
      </c>
      <c r="I1618" s="28"/>
      <c r="J1618" s="1"/>
      <c r="K1618" s="1"/>
      <c r="L1618" s="1"/>
      <c r="M1618" s="1"/>
      <c r="N1618" s="1"/>
      <c r="O1618" s="1"/>
      <c r="P1618" s="1"/>
      <c r="Q1618" s="1"/>
    </row>
    <row r="1619" s="2" customFormat="1" ht="72" hidden="1" spans="1:17">
      <c r="A1619" s="20" t="s">
        <v>5085</v>
      </c>
      <c r="B1619" s="20" t="s">
        <v>5711</v>
      </c>
      <c r="C1619" s="20" t="s">
        <v>5763</v>
      </c>
      <c r="D1619" s="20" t="s">
        <v>5776</v>
      </c>
      <c r="E1619" s="21" t="s">
        <v>5777</v>
      </c>
      <c r="F1619" s="21">
        <v>5</v>
      </c>
      <c r="G1619" s="20"/>
      <c r="H1619" s="20" t="s">
        <v>5778</v>
      </c>
      <c r="I1619" s="28"/>
      <c r="J1619" s="1"/>
      <c r="K1619" s="1"/>
      <c r="L1619" s="1"/>
      <c r="M1619" s="1"/>
      <c r="N1619" s="1"/>
      <c r="O1619" s="1"/>
      <c r="P1619" s="1"/>
      <c r="Q1619" s="1"/>
    </row>
    <row r="1620" s="2" customFormat="1" ht="72" hidden="1" spans="1:17">
      <c r="A1620" s="30" t="s">
        <v>5085</v>
      </c>
      <c r="B1620" s="30" t="s">
        <v>5711</v>
      </c>
      <c r="C1620" s="30" t="s">
        <v>5763</v>
      </c>
      <c r="D1620" s="30" t="s">
        <v>5779</v>
      </c>
      <c r="E1620" s="21" t="s">
        <v>5780</v>
      </c>
      <c r="F1620" s="36">
        <v>5</v>
      </c>
      <c r="G1620" s="30"/>
      <c r="H1620" s="30" t="s">
        <v>5781</v>
      </c>
      <c r="I1620" s="28"/>
      <c r="J1620" s="1"/>
      <c r="K1620" s="1"/>
      <c r="L1620" s="1"/>
      <c r="M1620" s="1"/>
      <c r="N1620" s="1"/>
      <c r="O1620" s="1"/>
      <c r="P1620" s="1"/>
      <c r="Q1620" s="1"/>
    </row>
    <row r="1621" s="2" customFormat="1" ht="72" hidden="1" spans="1:17">
      <c r="A1621" s="20" t="s">
        <v>5085</v>
      </c>
      <c r="B1621" s="20" t="s">
        <v>5711</v>
      </c>
      <c r="C1621" s="20" t="s">
        <v>5782</v>
      </c>
      <c r="D1621" s="20" t="s">
        <v>5783</v>
      </c>
      <c r="E1621" s="21" t="s">
        <v>5784</v>
      </c>
      <c r="F1621" s="21">
        <v>5</v>
      </c>
      <c r="G1621" s="20"/>
      <c r="H1621" s="20" t="s">
        <v>5785</v>
      </c>
      <c r="I1621" s="28"/>
      <c r="J1621" s="1"/>
      <c r="K1621" s="1"/>
      <c r="L1621" s="1"/>
      <c r="M1621" s="1"/>
      <c r="N1621" s="1"/>
      <c r="O1621" s="1"/>
      <c r="P1621" s="1"/>
      <c r="Q1621" s="1"/>
    </row>
    <row r="1622" s="2" customFormat="1" ht="72" hidden="1" spans="1:17">
      <c r="A1622" s="20" t="s">
        <v>5085</v>
      </c>
      <c r="B1622" s="20" t="s">
        <v>5711</v>
      </c>
      <c r="C1622" s="20" t="s">
        <v>5782</v>
      </c>
      <c r="D1622" s="20" t="s">
        <v>5786</v>
      </c>
      <c r="E1622" s="21" t="s">
        <v>5787</v>
      </c>
      <c r="F1622" s="21">
        <v>5</v>
      </c>
      <c r="G1622" s="20"/>
      <c r="H1622" s="20" t="s">
        <v>5788</v>
      </c>
      <c r="I1622" s="28"/>
      <c r="J1622" s="1"/>
      <c r="K1622" s="1"/>
      <c r="L1622" s="1"/>
      <c r="M1622" s="1"/>
      <c r="N1622" s="1"/>
      <c r="O1622" s="1"/>
      <c r="P1622" s="1"/>
      <c r="Q1622" s="1"/>
    </row>
    <row r="1623" s="2" customFormat="1" ht="72" hidden="1" spans="1:17">
      <c r="A1623" s="20" t="s">
        <v>5085</v>
      </c>
      <c r="B1623" s="20" t="s">
        <v>5711</v>
      </c>
      <c r="C1623" s="20" t="s">
        <v>5782</v>
      </c>
      <c r="D1623" s="20" t="s">
        <v>5789</v>
      </c>
      <c r="E1623" s="21" t="s">
        <v>5790</v>
      </c>
      <c r="F1623" s="21">
        <v>5</v>
      </c>
      <c r="G1623" s="20"/>
      <c r="H1623" s="20" t="s">
        <v>5791</v>
      </c>
      <c r="I1623" s="28"/>
      <c r="J1623" s="1"/>
      <c r="K1623" s="1"/>
      <c r="L1623" s="1"/>
      <c r="M1623" s="1"/>
      <c r="N1623" s="1"/>
      <c r="O1623" s="1"/>
      <c r="P1623" s="1"/>
      <c r="Q1623" s="1"/>
    </row>
    <row r="1624" s="2" customFormat="1" ht="72" hidden="1" spans="1:17">
      <c r="A1624" s="20" t="s">
        <v>5085</v>
      </c>
      <c r="B1624" s="20" t="s">
        <v>5711</v>
      </c>
      <c r="C1624" s="20" t="s">
        <v>5782</v>
      </c>
      <c r="D1624" s="20" t="s">
        <v>5792</v>
      </c>
      <c r="E1624" s="21" t="s">
        <v>5793</v>
      </c>
      <c r="F1624" s="21">
        <v>5</v>
      </c>
      <c r="G1624" s="20"/>
      <c r="H1624" s="20" t="s">
        <v>5794</v>
      </c>
      <c r="I1624" s="28"/>
      <c r="J1624" s="1"/>
      <c r="K1624" s="1"/>
      <c r="L1624" s="1"/>
      <c r="M1624" s="1"/>
      <c r="N1624" s="1"/>
      <c r="O1624" s="1"/>
      <c r="P1624" s="1"/>
      <c r="Q1624" s="1"/>
    </row>
    <row r="1625" s="2" customFormat="1" ht="72" hidden="1" spans="1:17">
      <c r="A1625" s="20" t="s">
        <v>5085</v>
      </c>
      <c r="B1625" s="20" t="s">
        <v>5711</v>
      </c>
      <c r="C1625" s="20" t="s">
        <v>5782</v>
      </c>
      <c r="D1625" s="20" t="s">
        <v>5795</v>
      </c>
      <c r="E1625" s="21" t="s">
        <v>5796</v>
      </c>
      <c r="F1625" s="21">
        <v>5</v>
      </c>
      <c r="G1625" s="20"/>
      <c r="H1625" s="20" t="s">
        <v>5797</v>
      </c>
      <c r="I1625" s="28"/>
      <c r="J1625" s="1"/>
      <c r="K1625" s="1"/>
      <c r="L1625" s="1"/>
      <c r="M1625" s="1"/>
      <c r="N1625" s="1"/>
      <c r="O1625" s="1"/>
      <c r="P1625" s="1"/>
      <c r="Q1625" s="1"/>
    </row>
    <row r="1626" s="2" customFormat="1" ht="72" hidden="1" spans="1:17">
      <c r="A1626" s="30" t="s">
        <v>5085</v>
      </c>
      <c r="B1626" s="30" t="s">
        <v>5711</v>
      </c>
      <c r="C1626" s="30" t="s">
        <v>5782</v>
      </c>
      <c r="D1626" s="30" t="s">
        <v>5798</v>
      </c>
      <c r="E1626" s="21" t="s">
        <v>5799</v>
      </c>
      <c r="F1626" s="36">
        <v>5</v>
      </c>
      <c r="G1626" s="30"/>
      <c r="H1626" s="30" t="s">
        <v>5800</v>
      </c>
      <c r="I1626" s="28"/>
      <c r="J1626" s="1"/>
      <c r="K1626" s="1"/>
      <c r="L1626" s="1"/>
      <c r="M1626" s="1"/>
      <c r="N1626" s="1"/>
      <c r="O1626" s="1"/>
      <c r="P1626" s="1"/>
      <c r="Q1626" s="1"/>
    </row>
    <row r="1627" s="2" customFormat="1" ht="72" hidden="1" spans="1:17">
      <c r="A1627" s="30" t="s">
        <v>5085</v>
      </c>
      <c r="B1627" s="30" t="s">
        <v>5711</v>
      </c>
      <c r="C1627" s="30" t="s">
        <v>5782</v>
      </c>
      <c r="D1627" s="30" t="s">
        <v>5798</v>
      </c>
      <c r="E1627" s="21" t="s">
        <v>5801</v>
      </c>
      <c r="F1627" s="36">
        <v>5</v>
      </c>
      <c r="G1627" s="30"/>
      <c r="H1627" s="30" t="s">
        <v>5802</v>
      </c>
      <c r="I1627" s="28"/>
      <c r="J1627" s="1"/>
      <c r="K1627" s="1"/>
      <c r="L1627" s="1"/>
      <c r="M1627" s="1"/>
      <c r="N1627" s="1"/>
      <c r="O1627" s="1"/>
      <c r="P1627" s="1"/>
      <c r="Q1627" s="1"/>
    </row>
    <row r="1628" s="2" customFormat="1" ht="72" hidden="1" spans="1:17">
      <c r="A1628" s="30" t="s">
        <v>5085</v>
      </c>
      <c r="B1628" s="30" t="s">
        <v>5711</v>
      </c>
      <c r="C1628" s="30" t="s">
        <v>5782</v>
      </c>
      <c r="D1628" s="30" t="s">
        <v>5798</v>
      </c>
      <c r="E1628" s="21" t="s">
        <v>5803</v>
      </c>
      <c r="F1628" s="36">
        <v>5</v>
      </c>
      <c r="G1628" s="30"/>
      <c r="H1628" s="30" t="s">
        <v>5804</v>
      </c>
      <c r="I1628" s="28"/>
      <c r="J1628" s="1"/>
      <c r="K1628" s="1"/>
      <c r="L1628" s="1"/>
      <c r="M1628" s="1"/>
      <c r="N1628" s="1"/>
      <c r="O1628" s="1"/>
      <c r="P1628" s="1"/>
      <c r="Q1628" s="1"/>
    </row>
    <row r="1629" s="2" customFormat="1" ht="72" hidden="1" spans="1:17">
      <c r="A1629" s="30" t="s">
        <v>5085</v>
      </c>
      <c r="B1629" s="30" t="s">
        <v>5711</v>
      </c>
      <c r="C1629" s="30" t="s">
        <v>5782</v>
      </c>
      <c r="D1629" s="30" t="s">
        <v>5798</v>
      </c>
      <c r="E1629" s="21" t="s">
        <v>5805</v>
      </c>
      <c r="F1629" s="30">
        <v>5</v>
      </c>
      <c r="G1629" s="30"/>
      <c r="H1629" s="30" t="s">
        <v>5806</v>
      </c>
      <c r="I1629" s="28"/>
      <c r="J1629" s="1"/>
      <c r="K1629" s="1"/>
      <c r="L1629" s="1"/>
      <c r="M1629" s="1"/>
      <c r="N1629" s="1"/>
      <c r="O1629" s="1"/>
      <c r="P1629" s="1"/>
      <c r="Q1629" s="1"/>
    </row>
    <row r="1630" s="2" customFormat="1" ht="72" hidden="1" spans="1:17">
      <c r="A1630" s="30" t="s">
        <v>5085</v>
      </c>
      <c r="B1630" s="30" t="s">
        <v>5711</v>
      </c>
      <c r="C1630" s="30" t="s">
        <v>5807</v>
      </c>
      <c r="D1630" s="30" t="s">
        <v>5808</v>
      </c>
      <c r="E1630" s="21" t="s">
        <v>5809</v>
      </c>
      <c r="F1630" s="30">
        <v>5</v>
      </c>
      <c r="G1630" s="30"/>
      <c r="H1630" s="30" t="s">
        <v>5810</v>
      </c>
      <c r="I1630" s="28"/>
      <c r="J1630" s="1"/>
      <c r="K1630" s="1"/>
      <c r="L1630" s="1"/>
      <c r="M1630" s="1"/>
      <c r="N1630" s="1"/>
      <c r="O1630" s="1"/>
      <c r="P1630" s="1"/>
      <c r="Q1630" s="1"/>
    </row>
    <row r="1631" s="2" customFormat="1" ht="72" hidden="1" spans="1:17">
      <c r="A1631" s="30" t="s">
        <v>5085</v>
      </c>
      <c r="B1631" s="30" t="s">
        <v>5711</v>
      </c>
      <c r="C1631" s="30" t="s">
        <v>5807</v>
      </c>
      <c r="D1631" s="30" t="s">
        <v>5808</v>
      </c>
      <c r="E1631" s="21" t="s">
        <v>5811</v>
      </c>
      <c r="F1631" s="30">
        <v>5</v>
      </c>
      <c r="G1631" s="30"/>
      <c r="H1631" s="30" t="s">
        <v>5812</v>
      </c>
      <c r="I1631" s="28"/>
      <c r="J1631" s="1"/>
      <c r="K1631" s="1"/>
      <c r="L1631" s="1"/>
      <c r="M1631" s="1"/>
      <c r="N1631" s="1"/>
      <c r="O1631" s="1"/>
      <c r="P1631" s="1"/>
      <c r="Q1631" s="1"/>
    </row>
    <row r="1632" s="2" customFormat="1" ht="72" hidden="1" spans="1:17">
      <c r="A1632" s="20" t="s">
        <v>5085</v>
      </c>
      <c r="B1632" s="20" t="s">
        <v>5711</v>
      </c>
      <c r="C1632" s="20" t="s">
        <v>5813</v>
      </c>
      <c r="D1632" s="20" t="s">
        <v>5814</v>
      </c>
      <c r="E1632" s="21" t="s">
        <v>5815</v>
      </c>
      <c r="F1632" s="21">
        <v>5</v>
      </c>
      <c r="G1632" s="20"/>
      <c r="H1632" s="20" t="s">
        <v>5816</v>
      </c>
      <c r="I1632" s="28"/>
      <c r="J1632" s="1"/>
      <c r="K1632" s="1"/>
      <c r="L1632" s="1"/>
      <c r="M1632" s="1"/>
      <c r="N1632" s="1"/>
      <c r="O1632" s="1"/>
      <c r="P1632" s="1"/>
      <c r="Q1632" s="1"/>
    </row>
    <row r="1633" s="2" customFormat="1" ht="72" hidden="1" spans="1:17">
      <c r="A1633" s="20" t="s">
        <v>5085</v>
      </c>
      <c r="B1633" s="20" t="s">
        <v>5711</v>
      </c>
      <c r="C1633" s="20" t="s">
        <v>5813</v>
      </c>
      <c r="D1633" s="20" t="s">
        <v>5817</v>
      </c>
      <c r="E1633" s="21" t="s">
        <v>5818</v>
      </c>
      <c r="F1633" s="21">
        <v>5</v>
      </c>
      <c r="G1633" s="20"/>
      <c r="H1633" s="20" t="s">
        <v>5819</v>
      </c>
      <c r="I1633" s="28"/>
      <c r="J1633" s="1"/>
      <c r="K1633" s="1"/>
      <c r="L1633" s="1"/>
      <c r="M1633" s="1"/>
      <c r="N1633" s="1"/>
      <c r="O1633" s="1"/>
      <c r="P1633" s="1"/>
      <c r="Q1633" s="1"/>
    </row>
    <row r="1634" s="2" customFormat="1" ht="84" hidden="1" spans="1:17">
      <c r="A1634" s="20" t="s">
        <v>5085</v>
      </c>
      <c r="B1634" s="20" t="s">
        <v>5711</v>
      </c>
      <c r="C1634" s="20" t="s">
        <v>5813</v>
      </c>
      <c r="D1634" s="20" t="s">
        <v>5820</v>
      </c>
      <c r="E1634" s="21" t="s">
        <v>5821</v>
      </c>
      <c r="F1634" s="21">
        <v>5</v>
      </c>
      <c r="G1634" s="20"/>
      <c r="H1634" s="20" t="s">
        <v>5822</v>
      </c>
      <c r="I1634" s="28"/>
      <c r="J1634" s="1"/>
      <c r="K1634" s="1"/>
      <c r="L1634" s="1"/>
      <c r="M1634" s="1"/>
      <c r="N1634" s="1"/>
      <c r="O1634" s="1"/>
      <c r="P1634" s="1"/>
      <c r="Q1634" s="1"/>
    </row>
    <row r="1635" s="2" customFormat="1" ht="72" hidden="1" spans="1:17">
      <c r="A1635" s="20" t="s">
        <v>5085</v>
      </c>
      <c r="B1635" s="20" t="s">
        <v>5711</v>
      </c>
      <c r="C1635" s="20" t="s">
        <v>5813</v>
      </c>
      <c r="D1635" s="20" t="s">
        <v>5823</v>
      </c>
      <c r="E1635" s="21" t="s">
        <v>5824</v>
      </c>
      <c r="F1635" s="21">
        <v>5</v>
      </c>
      <c r="G1635" s="20"/>
      <c r="H1635" s="20" t="s">
        <v>5825</v>
      </c>
      <c r="I1635" s="28"/>
      <c r="J1635" s="1"/>
      <c r="K1635" s="1"/>
      <c r="L1635" s="1"/>
      <c r="M1635" s="1"/>
      <c r="N1635" s="1"/>
      <c r="O1635" s="1"/>
      <c r="P1635" s="1"/>
      <c r="Q1635" s="1"/>
    </row>
    <row r="1636" s="2" customFormat="1" ht="72" hidden="1" spans="1:17">
      <c r="A1636" s="20" t="s">
        <v>5085</v>
      </c>
      <c r="B1636" s="20" t="s">
        <v>5711</v>
      </c>
      <c r="C1636" s="20" t="s">
        <v>5813</v>
      </c>
      <c r="D1636" s="20" t="s">
        <v>5826</v>
      </c>
      <c r="E1636" s="21" t="s">
        <v>5827</v>
      </c>
      <c r="F1636" s="21">
        <v>5</v>
      </c>
      <c r="G1636" s="20"/>
      <c r="H1636" s="20" t="s">
        <v>5828</v>
      </c>
      <c r="I1636" s="28"/>
      <c r="J1636" s="1"/>
      <c r="K1636" s="1"/>
      <c r="L1636" s="1"/>
      <c r="M1636" s="1"/>
      <c r="N1636" s="1"/>
      <c r="O1636" s="1"/>
      <c r="P1636" s="1"/>
      <c r="Q1636" s="1"/>
    </row>
    <row r="1637" s="2" customFormat="1" ht="72" hidden="1" spans="1:17">
      <c r="A1637" s="20" t="s">
        <v>5085</v>
      </c>
      <c r="B1637" s="20" t="s">
        <v>5711</v>
      </c>
      <c r="C1637" s="20" t="s">
        <v>5813</v>
      </c>
      <c r="D1637" s="20" t="s">
        <v>5829</v>
      </c>
      <c r="E1637" s="21" t="s">
        <v>5830</v>
      </c>
      <c r="F1637" s="21">
        <v>5</v>
      </c>
      <c r="G1637" s="20"/>
      <c r="H1637" s="20" t="s">
        <v>5831</v>
      </c>
      <c r="I1637" s="28"/>
      <c r="J1637" s="1"/>
      <c r="K1637" s="1"/>
      <c r="L1637" s="1"/>
      <c r="M1637" s="1"/>
      <c r="N1637" s="1"/>
      <c r="O1637" s="1"/>
      <c r="P1637" s="1"/>
      <c r="Q1637" s="1"/>
    </row>
    <row r="1638" s="2" customFormat="1" ht="72" hidden="1" spans="1:17">
      <c r="A1638" s="20" t="s">
        <v>5085</v>
      </c>
      <c r="B1638" s="20" t="s">
        <v>5711</v>
      </c>
      <c r="C1638" s="20" t="s">
        <v>5813</v>
      </c>
      <c r="D1638" s="20" t="s">
        <v>5832</v>
      </c>
      <c r="E1638" s="21" t="s">
        <v>5833</v>
      </c>
      <c r="F1638" s="21">
        <v>5</v>
      </c>
      <c r="G1638" s="20"/>
      <c r="H1638" s="20" t="s">
        <v>5834</v>
      </c>
      <c r="I1638" s="28"/>
      <c r="J1638" s="1"/>
      <c r="K1638" s="1"/>
      <c r="L1638" s="1"/>
      <c r="M1638" s="1"/>
      <c r="N1638" s="1"/>
      <c r="O1638" s="1"/>
      <c r="P1638" s="1"/>
      <c r="Q1638" s="1"/>
    </row>
    <row r="1639" s="2" customFormat="1" ht="96" hidden="1" spans="1:17">
      <c r="A1639" s="20" t="s">
        <v>5085</v>
      </c>
      <c r="B1639" s="20" t="s">
        <v>5711</v>
      </c>
      <c r="C1639" s="20" t="s">
        <v>5813</v>
      </c>
      <c r="D1639" s="20" t="s">
        <v>5835</v>
      </c>
      <c r="E1639" s="21" t="s">
        <v>5836</v>
      </c>
      <c r="F1639" s="21">
        <v>5</v>
      </c>
      <c r="G1639" s="20"/>
      <c r="H1639" s="20" t="s">
        <v>5837</v>
      </c>
      <c r="I1639" s="28"/>
      <c r="J1639" s="1"/>
      <c r="K1639" s="1"/>
      <c r="L1639" s="1"/>
      <c r="M1639" s="1"/>
      <c r="N1639" s="1"/>
      <c r="O1639" s="1"/>
      <c r="P1639" s="1"/>
      <c r="Q1639" s="1"/>
    </row>
    <row r="1640" s="2" customFormat="1" ht="72" hidden="1" spans="1:17">
      <c r="A1640" s="20" t="s">
        <v>5085</v>
      </c>
      <c r="B1640" s="20" t="s">
        <v>5711</v>
      </c>
      <c r="C1640" s="20" t="s">
        <v>5813</v>
      </c>
      <c r="D1640" s="20" t="s">
        <v>5838</v>
      </c>
      <c r="E1640" s="21" t="s">
        <v>5839</v>
      </c>
      <c r="F1640" s="21">
        <v>5</v>
      </c>
      <c r="G1640" s="20"/>
      <c r="H1640" s="20" t="s">
        <v>5840</v>
      </c>
      <c r="I1640" s="28"/>
      <c r="J1640" s="1"/>
      <c r="K1640" s="1"/>
      <c r="L1640" s="1"/>
      <c r="M1640" s="1"/>
      <c r="N1640" s="1"/>
      <c r="O1640" s="1"/>
      <c r="P1640" s="1"/>
      <c r="Q1640" s="1"/>
    </row>
    <row r="1641" s="2" customFormat="1" ht="72" hidden="1" spans="1:17">
      <c r="A1641" s="20" t="s">
        <v>5085</v>
      </c>
      <c r="B1641" s="20" t="s">
        <v>5711</v>
      </c>
      <c r="C1641" s="20" t="s">
        <v>5841</v>
      </c>
      <c r="D1641" s="20" t="s">
        <v>5842</v>
      </c>
      <c r="E1641" s="21" t="s">
        <v>5843</v>
      </c>
      <c r="F1641" s="21">
        <v>5</v>
      </c>
      <c r="G1641" s="20"/>
      <c r="H1641" s="20" t="s">
        <v>5844</v>
      </c>
      <c r="I1641" s="28"/>
      <c r="J1641" s="1"/>
      <c r="K1641" s="1"/>
      <c r="L1641" s="1"/>
      <c r="M1641" s="1"/>
      <c r="N1641" s="1"/>
      <c r="O1641" s="1"/>
      <c r="P1641" s="1"/>
      <c r="Q1641" s="1"/>
    </row>
    <row r="1642" s="2" customFormat="1" ht="72" hidden="1" spans="1:17">
      <c r="A1642" s="20" t="s">
        <v>5085</v>
      </c>
      <c r="B1642" s="20" t="s">
        <v>5711</v>
      </c>
      <c r="C1642" s="20" t="s">
        <v>5841</v>
      </c>
      <c r="D1642" s="20" t="s">
        <v>5845</v>
      </c>
      <c r="E1642" s="21" t="s">
        <v>5846</v>
      </c>
      <c r="F1642" s="21">
        <v>5</v>
      </c>
      <c r="G1642" s="20"/>
      <c r="H1642" s="20" t="s">
        <v>5847</v>
      </c>
      <c r="I1642" s="28"/>
      <c r="J1642" s="1"/>
      <c r="K1642" s="1"/>
      <c r="L1642" s="1"/>
      <c r="M1642" s="1"/>
      <c r="N1642" s="1"/>
      <c r="O1642" s="1"/>
      <c r="P1642" s="1"/>
      <c r="Q1642" s="1"/>
    </row>
    <row r="1643" s="2" customFormat="1" ht="72" hidden="1" spans="1:17">
      <c r="A1643" s="20" t="s">
        <v>5085</v>
      </c>
      <c r="B1643" s="20" t="s">
        <v>5711</v>
      </c>
      <c r="C1643" s="20" t="s">
        <v>5841</v>
      </c>
      <c r="D1643" s="20" t="s">
        <v>5848</v>
      </c>
      <c r="E1643" s="21" t="s">
        <v>5849</v>
      </c>
      <c r="F1643" s="21">
        <v>5</v>
      </c>
      <c r="G1643" s="20"/>
      <c r="H1643" s="20" t="s">
        <v>5850</v>
      </c>
      <c r="I1643" s="28"/>
      <c r="J1643" s="1"/>
      <c r="K1643" s="1"/>
      <c r="L1643" s="1"/>
      <c r="M1643" s="1"/>
      <c r="N1643" s="1"/>
      <c r="O1643" s="1"/>
      <c r="P1643" s="1"/>
      <c r="Q1643" s="1"/>
    </row>
    <row r="1644" s="2" customFormat="1" ht="72" hidden="1" spans="1:17">
      <c r="A1644" s="20" t="s">
        <v>5085</v>
      </c>
      <c r="B1644" s="20" t="s">
        <v>5711</v>
      </c>
      <c r="C1644" s="20" t="s">
        <v>5841</v>
      </c>
      <c r="D1644" s="20" t="s">
        <v>5851</v>
      </c>
      <c r="E1644" s="21" t="s">
        <v>5852</v>
      </c>
      <c r="F1644" s="21">
        <v>5</v>
      </c>
      <c r="G1644" s="20"/>
      <c r="H1644" s="20" t="s">
        <v>5853</v>
      </c>
      <c r="I1644" s="28"/>
      <c r="J1644" s="1"/>
      <c r="K1644" s="1"/>
      <c r="L1644" s="1"/>
      <c r="M1644" s="1"/>
      <c r="N1644" s="1"/>
      <c r="O1644" s="1"/>
      <c r="P1644" s="1"/>
      <c r="Q1644" s="1"/>
    </row>
    <row r="1645" s="2" customFormat="1" ht="72" hidden="1" spans="1:17">
      <c r="A1645" s="20" t="s">
        <v>5085</v>
      </c>
      <c r="B1645" s="20" t="s">
        <v>5711</v>
      </c>
      <c r="C1645" s="20" t="s">
        <v>5841</v>
      </c>
      <c r="D1645" s="20" t="s">
        <v>5854</v>
      </c>
      <c r="E1645" s="21" t="s">
        <v>5855</v>
      </c>
      <c r="F1645" s="21">
        <v>5</v>
      </c>
      <c r="G1645" s="20"/>
      <c r="H1645" s="20" t="s">
        <v>5856</v>
      </c>
      <c r="I1645" s="28"/>
      <c r="J1645" s="1"/>
      <c r="K1645" s="1"/>
      <c r="L1645" s="1"/>
      <c r="M1645" s="1"/>
      <c r="N1645" s="1"/>
      <c r="O1645" s="1"/>
      <c r="P1645" s="1"/>
      <c r="Q1645" s="1"/>
    </row>
    <row r="1646" s="2" customFormat="1" ht="72" hidden="1" spans="1:17">
      <c r="A1646" s="20" t="s">
        <v>5085</v>
      </c>
      <c r="B1646" s="20" t="s">
        <v>5711</v>
      </c>
      <c r="C1646" s="20" t="s">
        <v>5841</v>
      </c>
      <c r="D1646" s="20" t="s">
        <v>5857</v>
      </c>
      <c r="E1646" s="21" t="s">
        <v>5858</v>
      </c>
      <c r="F1646" s="21">
        <v>5</v>
      </c>
      <c r="G1646" s="20"/>
      <c r="H1646" s="20" t="s">
        <v>5859</v>
      </c>
      <c r="I1646" s="28"/>
      <c r="J1646" s="1"/>
      <c r="K1646" s="1"/>
      <c r="L1646" s="1"/>
      <c r="M1646" s="1"/>
      <c r="N1646" s="1"/>
      <c r="O1646" s="1"/>
      <c r="P1646" s="1"/>
      <c r="Q1646" s="1"/>
    </row>
    <row r="1647" s="2" customFormat="1" ht="72" hidden="1" spans="1:17">
      <c r="A1647" s="20" t="s">
        <v>5085</v>
      </c>
      <c r="B1647" s="20" t="s">
        <v>5711</v>
      </c>
      <c r="C1647" s="20" t="s">
        <v>5841</v>
      </c>
      <c r="D1647" s="20" t="s">
        <v>5860</v>
      </c>
      <c r="E1647" s="21" t="s">
        <v>5861</v>
      </c>
      <c r="F1647" s="21">
        <v>5</v>
      </c>
      <c r="G1647" s="20"/>
      <c r="H1647" s="20" t="s">
        <v>5862</v>
      </c>
      <c r="I1647" s="28"/>
      <c r="J1647" s="1"/>
      <c r="K1647" s="1"/>
      <c r="L1647" s="1"/>
      <c r="M1647" s="1"/>
      <c r="N1647" s="1"/>
      <c r="O1647" s="1"/>
      <c r="P1647" s="1"/>
      <c r="Q1647" s="1"/>
    </row>
    <row r="1648" s="2" customFormat="1" ht="72" hidden="1" spans="1:17">
      <c r="A1648" s="20" t="s">
        <v>5085</v>
      </c>
      <c r="B1648" s="20" t="s">
        <v>5711</v>
      </c>
      <c r="C1648" s="20" t="s">
        <v>5841</v>
      </c>
      <c r="D1648" s="20" t="s">
        <v>5863</v>
      </c>
      <c r="E1648" s="21" t="s">
        <v>5864</v>
      </c>
      <c r="F1648" s="21">
        <v>5</v>
      </c>
      <c r="G1648" s="20"/>
      <c r="H1648" s="20" t="s">
        <v>5819</v>
      </c>
      <c r="I1648" s="28"/>
      <c r="J1648" s="1"/>
      <c r="K1648" s="1"/>
      <c r="L1648" s="1"/>
      <c r="M1648" s="1"/>
      <c r="N1648" s="1"/>
      <c r="O1648" s="1"/>
      <c r="P1648" s="1"/>
      <c r="Q1648" s="1"/>
    </row>
    <row r="1649" s="2" customFormat="1" ht="84" hidden="1" spans="1:17">
      <c r="A1649" s="20" t="s">
        <v>5085</v>
      </c>
      <c r="B1649" s="20" t="s">
        <v>5711</v>
      </c>
      <c r="C1649" s="20" t="s">
        <v>5841</v>
      </c>
      <c r="D1649" s="20" t="s">
        <v>5865</v>
      </c>
      <c r="E1649" s="21" t="s">
        <v>5866</v>
      </c>
      <c r="F1649" s="21">
        <v>5</v>
      </c>
      <c r="G1649" s="20"/>
      <c r="H1649" s="20" t="s">
        <v>5867</v>
      </c>
      <c r="I1649" s="28"/>
      <c r="J1649" s="1"/>
      <c r="K1649" s="1"/>
      <c r="L1649" s="1"/>
      <c r="M1649" s="1"/>
      <c r="N1649" s="1"/>
      <c r="O1649" s="1"/>
      <c r="P1649" s="1"/>
      <c r="Q1649" s="1"/>
    </row>
    <row r="1650" s="2" customFormat="1" ht="72" hidden="1" spans="1:17">
      <c r="A1650" s="20" t="s">
        <v>5085</v>
      </c>
      <c r="B1650" s="20" t="s">
        <v>5711</v>
      </c>
      <c r="C1650" s="20" t="s">
        <v>5841</v>
      </c>
      <c r="D1650" s="20" t="s">
        <v>5868</v>
      </c>
      <c r="E1650" s="21" t="s">
        <v>5869</v>
      </c>
      <c r="F1650" s="21">
        <v>5</v>
      </c>
      <c r="G1650" s="20"/>
      <c r="H1650" s="20" t="s">
        <v>5870</v>
      </c>
      <c r="I1650" s="28"/>
      <c r="J1650" s="1"/>
      <c r="K1650" s="1"/>
      <c r="L1650" s="1"/>
      <c r="M1650" s="1"/>
      <c r="N1650" s="1"/>
      <c r="O1650" s="1"/>
      <c r="P1650" s="1"/>
      <c r="Q1650" s="1"/>
    </row>
    <row r="1651" s="2" customFormat="1" ht="72" hidden="1" spans="1:17">
      <c r="A1651" s="20" t="s">
        <v>5085</v>
      </c>
      <c r="B1651" s="20" t="s">
        <v>5711</v>
      </c>
      <c r="C1651" s="20" t="s">
        <v>5841</v>
      </c>
      <c r="D1651" s="20" t="s">
        <v>5871</v>
      </c>
      <c r="E1651" s="21" t="s">
        <v>5872</v>
      </c>
      <c r="F1651" s="21">
        <v>5</v>
      </c>
      <c r="G1651" s="20"/>
      <c r="H1651" s="20" t="s">
        <v>5873</v>
      </c>
      <c r="I1651" s="28"/>
      <c r="J1651" s="1"/>
      <c r="K1651" s="1"/>
      <c r="L1651" s="1"/>
      <c r="M1651" s="1"/>
      <c r="N1651" s="1"/>
      <c r="O1651" s="1"/>
      <c r="P1651" s="1"/>
      <c r="Q1651" s="1"/>
    </row>
    <row r="1652" s="2" customFormat="1" ht="72" hidden="1" spans="1:17">
      <c r="A1652" s="20" t="s">
        <v>5085</v>
      </c>
      <c r="B1652" s="20" t="s">
        <v>5711</v>
      </c>
      <c r="C1652" s="20" t="s">
        <v>5841</v>
      </c>
      <c r="D1652" s="20" t="s">
        <v>5874</v>
      </c>
      <c r="E1652" s="21" t="s">
        <v>5875</v>
      </c>
      <c r="F1652" s="21">
        <v>5</v>
      </c>
      <c r="G1652" s="20"/>
      <c r="H1652" s="20" t="s">
        <v>5876</v>
      </c>
      <c r="I1652" s="28"/>
      <c r="J1652" s="1"/>
      <c r="K1652" s="1"/>
      <c r="L1652" s="1"/>
      <c r="M1652" s="1"/>
      <c r="N1652" s="1"/>
      <c r="O1652" s="1"/>
      <c r="P1652" s="1"/>
      <c r="Q1652" s="1"/>
    </row>
    <row r="1653" s="2" customFormat="1" ht="72" hidden="1" spans="1:17">
      <c r="A1653" s="20" t="s">
        <v>5085</v>
      </c>
      <c r="B1653" s="20" t="s">
        <v>5711</v>
      </c>
      <c r="C1653" s="20" t="s">
        <v>5841</v>
      </c>
      <c r="D1653" s="20" t="s">
        <v>5877</v>
      </c>
      <c r="E1653" s="21" t="s">
        <v>5878</v>
      </c>
      <c r="F1653" s="21">
        <v>5</v>
      </c>
      <c r="G1653" s="20"/>
      <c r="H1653" s="20" t="s">
        <v>5879</v>
      </c>
      <c r="I1653" s="28"/>
      <c r="J1653" s="1"/>
      <c r="K1653" s="1"/>
      <c r="L1653" s="1"/>
      <c r="M1653" s="1"/>
      <c r="N1653" s="1"/>
      <c r="O1653" s="1"/>
      <c r="P1653" s="1"/>
      <c r="Q1653" s="1"/>
    </row>
    <row r="1654" s="2" customFormat="1" ht="96" hidden="1" spans="1:17">
      <c r="A1654" s="20" t="s">
        <v>5085</v>
      </c>
      <c r="B1654" s="20" t="s">
        <v>5711</v>
      </c>
      <c r="C1654" s="20" t="s">
        <v>5841</v>
      </c>
      <c r="D1654" s="20" t="s">
        <v>5880</v>
      </c>
      <c r="E1654" s="21" t="s">
        <v>5881</v>
      </c>
      <c r="F1654" s="21">
        <v>5</v>
      </c>
      <c r="G1654" s="20"/>
      <c r="H1654" s="20" t="s">
        <v>5882</v>
      </c>
      <c r="I1654" s="28"/>
      <c r="J1654" s="1"/>
      <c r="K1654" s="1"/>
      <c r="L1654" s="1"/>
      <c r="M1654" s="1"/>
      <c r="N1654" s="1"/>
      <c r="O1654" s="1"/>
      <c r="P1654" s="1"/>
      <c r="Q1654" s="1"/>
    </row>
    <row r="1655" s="2" customFormat="1" ht="72" hidden="1" spans="1:17">
      <c r="A1655" s="20" t="s">
        <v>5085</v>
      </c>
      <c r="B1655" s="20" t="s">
        <v>5711</v>
      </c>
      <c r="C1655" s="20" t="s">
        <v>5841</v>
      </c>
      <c r="D1655" s="20" t="s">
        <v>5883</v>
      </c>
      <c r="E1655" s="21" t="s">
        <v>5884</v>
      </c>
      <c r="F1655" s="21">
        <v>5</v>
      </c>
      <c r="G1655" s="20"/>
      <c r="H1655" s="20" t="s">
        <v>5885</v>
      </c>
      <c r="I1655" s="28"/>
      <c r="J1655" s="1"/>
      <c r="K1655" s="1"/>
      <c r="L1655" s="1"/>
      <c r="M1655" s="1"/>
      <c r="N1655" s="1"/>
      <c r="O1655" s="1"/>
      <c r="P1655" s="1"/>
      <c r="Q1655" s="1"/>
    </row>
    <row r="1656" s="2" customFormat="1" ht="72" hidden="1" spans="1:17">
      <c r="A1656" s="20" t="s">
        <v>5085</v>
      </c>
      <c r="B1656" s="20" t="s">
        <v>5711</v>
      </c>
      <c r="C1656" s="20" t="s">
        <v>5841</v>
      </c>
      <c r="D1656" s="20" t="s">
        <v>5886</v>
      </c>
      <c r="E1656" s="21" t="s">
        <v>5887</v>
      </c>
      <c r="F1656" s="21">
        <v>5</v>
      </c>
      <c r="G1656" s="20"/>
      <c r="H1656" s="20" t="s">
        <v>5888</v>
      </c>
      <c r="I1656" s="28"/>
      <c r="J1656" s="1"/>
      <c r="K1656" s="1"/>
      <c r="L1656" s="1"/>
      <c r="M1656" s="1"/>
      <c r="N1656" s="1"/>
      <c r="O1656" s="1"/>
      <c r="P1656" s="1"/>
      <c r="Q1656" s="1"/>
    </row>
    <row r="1657" s="2" customFormat="1" ht="72" hidden="1" spans="1:17">
      <c r="A1657" s="20" t="s">
        <v>5085</v>
      </c>
      <c r="B1657" s="20" t="s">
        <v>5711</v>
      </c>
      <c r="C1657" s="20" t="s">
        <v>5841</v>
      </c>
      <c r="D1657" s="20" t="s">
        <v>5889</v>
      </c>
      <c r="E1657" s="21" t="s">
        <v>5890</v>
      </c>
      <c r="F1657" s="21">
        <v>5</v>
      </c>
      <c r="G1657" s="20"/>
      <c r="H1657" s="20" t="s">
        <v>5891</v>
      </c>
      <c r="I1657" s="28"/>
      <c r="J1657" s="1"/>
      <c r="K1657" s="1"/>
      <c r="L1657" s="1"/>
      <c r="M1657" s="1"/>
      <c r="N1657" s="1"/>
      <c r="O1657" s="1"/>
      <c r="P1657" s="1"/>
      <c r="Q1657" s="1"/>
    </row>
    <row r="1658" s="2" customFormat="1" ht="72" hidden="1" spans="1:17">
      <c r="A1658" s="20" t="s">
        <v>5085</v>
      </c>
      <c r="B1658" s="20" t="s">
        <v>5711</v>
      </c>
      <c r="C1658" s="20" t="s">
        <v>5841</v>
      </c>
      <c r="D1658" s="20" t="s">
        <v>5892</v>
      </c>
      <c r="E1658" s="21" t="s">
        <v>5893</v>
      </c>
      <c r="F1658" s="21">
        <v>5</v>
      </c>
      <c r="G1658" s="20"/>
      <c r="H1658" s="20" t="s">
        <v>5894</v>
      </c>
      <c r="I1658" s="28"/>
      <c r="J1658" s="1"/>
      <c r="K1658" s="1"/>
      <c r="L1658" s="1"/>
      <c r="M1658" s="1"/>
      <c r="N1658" s="1"/>
      <c r="O1658" s="1"/>
      <c r="P1658" s="1"/>
      <c r="Q1658" s="1"/>
    </row>
    <row r="1659" s="2" customFormat="1" ht="72" hidden="1" spans="1:17">
      <c r="A1659" s="20" t="s">
        <v>5085</v>
      </c>
      <c r="B1659" s="20" t="s">
        <v>5711</v>
      </c>
      <c r="C1659" s="20" t="s">
        <v>5895</v>
      </c>
      <c r="D1659" s="20" t="s">
        <v>5896</v>
      </c>
      <c r="E1659" s="21" t="s">
        <v>5897</v>
      </c>
      <c r="F1659" s="21">
        <v>5</v>
      </c>
      <c r="G1659" s="20"/>
      <c r="H1659" s="20" t="s">
        <v>5898</v>
      </c>
      <c r="I1659" s="28"/>
      <c r="J1659" s="1"/>
      <c r="K1659" s="1"/>
      <c r="L1659" s="1"/>
      <c r="M1659" s="1"/>
      <c r="N1659" s="1"/>
      <c r="O1659" s="1"/>
      <c r="P1659" s="1"/>
      <c r="Q1659" s="1"/>
    </row>
    <row r="1660" s="2" customFormat="1" ht="72" hidden="1" spans="1:17">
      <c r="A1660" s="20" t="s">
        <v>5085</v>
      </c>
      <c r="B1660" s="20" t="s">
        <v>5711</v>
      </c>
      <c r="C1660" s="20" t="s">
        <v>5895</v>
      </c>
      <c r="D1660" s="20" t="s">
        <v>5899</v>
      </c>
      <c r="E1660" s="21" t="s">
        <v>5900</v>
      </c>
      <c r="F1660" s="21">
        <v>5</v>
      </c>
      <c r="G1660" s="20"/>
      <c r="H1660" s="20" t="s">
        <v>5901</v>
      </c>
      <c r="I1660" s="28"/>
      <c r="J1660" s="1"/>
      <c r="K1660" s="1"/>
      <c r="L1660" s="1"/>
      <c r="M1660" s="1"/>
      <c r="N1660" s="1"/>
      <c r="O1660" s="1"/>
      <c r="P1660" s="1"/>
      <c r="Q1660" s="1"/>
    </row>
    <row r="1661" s="2" customFormat="1" ht="72" hidden="1" spans="1:17">
      <c r="A1661" s="33" t="s">
        <v>5085</v>
      </c>
      <c r="B1661" s="33" t="s">
        <v>5711</v>
      </c>
      <c r="C1661" s="33" t="s">
        <v>5895</v>
      </c>
      <c r="D1661" s="33" t="s">
        <v>5902</v>
      </c>
      <c r="E1661" s="21" t="s">
        <v>5903</v>
      </c>
      <c r="F1661" s="43">
        <v>5</v>
      </c>
      <c r="G1661" s="75"/>
      <c r="H1661" s="33" t="s">
        <v>5904</v>
      </c>
      <c r="I1661" s="28"/>
      <c r="J1661" s="1"/>
      <c r="K1661" s="1"/>
      <c r="L1661" s="1"/>
      <c r="M1661" s="1"/>
      <c r="N1661" s="1"/>
      <c r="O1661" s="1"/>
      <c r="P1661" s="1"/>
      <c r="Q1661" s="1"/>
    </row>
    <row r="1662" s="2" customFormat="1" ht="72" hidden="1" spans="1:17">
      <c r="A1662" s="33" t="s">
        <v>5085</v>
      </c>
      <c r="B1662" s="33" t="s">
        <v>5711</v>
      </c>
      <c r="C1662" s="33" t="s">
        <v>5895</v>
      </c>
      <c r="D1662" s="33" t="s">
        <v>5905</v>
      </c>
      <c r="E1662" s="21" t="s">
        <v>5906</v>
      </c>
      <c r="F1662" s="43">
        <v>5</v>
      </c>
      <c r="G1662" s="75"/>
      <c r="H1662" s="33" t="s">
        <v>5907</v>
      </c>
      <c r="I1662" s="28"/>
      <c r="J1662" s="1"/>
      <c r="K1662" s="1"/>
      <c r="L1662" s="1"/>
      <c r="M1662" s="1"/>
      <c r="N1662" s="1"/>
      <c r="O1662" s="1"/>
      <c r="P1662" s="1"/>
      <c r="Q1662" s="1"/>
    </row>
    <row r="1663" s="2" customFormat="1" ht="72" hidden="1" spans="1:17">
      <c r="A1663" s="20" t="s">
        <v>5085</v>
      </c>
      <c r="B1663" s="20" t="s">
        <v>5711</v>
      </c>
      <c r="C1663" s="20" t="s">
        <v>5895</v>
      </c>
      <c r="D1663" s="20" t="s">
        <v>5908</v>
      </c>
      <c r="E1663" s="21" t="s">
        <v>5909</v>
      </c>
      <c r="F1663" s="21">
        <v>5</v>
      </c>
      <c r="G1663" s="20"/>
      <c r="H1663" s="20" t="s">
        <v>5910</v>
      </c>
      <c r="I1663" s="28"/>
      <c r="J1663" s="1"/>
      <c r="K1663" s="1"/>
      <c r="L1663" s="1"/>
      <c r="M1663" s="1"/>
      <c r="N1663" s="1"/>
      <c r="O1663" s="1"/>
      <c r="P1663" s="1"/>
      <c r="Q1663" s="1"/>
    </row>
    <row r="1664" s="2" customFormat="1" ht="204" hidden="1" spans="1:17">
      <c r="A1664" s="20" t="s">
        <v>5085</v>
      </c>
      <c r="B1664" s="20" t="s">
        <v>5711</v>
      </c>
      <c r="C1664" s="20" t="s">
        <v>5895</v>
      </c>
      <c r="D1664" s="20" t="s">
        <v>5911</v>
      </c>
      <c r="E1664" s="21" t="s">
        <v>5912</v>
      </c>
      <c r="F1664" s="21">
        <v>5</v>
      </c>
      <c r="G1664" s="20"/>
      <c r="H1664" s="20" t="s">
        <v>5913</v>
      </c>
      <c r="I1664" s="28"/>
      <c r="J1664" s="1"/>
      <c r="K1664" s="1"/>
      <c r="L1664" s="1"/>
      <c r="M1664" s="1"/>
      <c r="N1664" s="1"/>
      <c r="O1664" s="1"/>
      <c r="P1664" s="1"/>
      <c r="Q1664" s="1"/>
    </row>
    <row r="1665" s="2" customFormat="1" ht="72" hidden="1" spans="1:17">
      <c r="A1665" s="20" t="s">
        <v>5085</v>
      </c>
      <c r="B1665" s="20" t="s">
        <v>5711</v>
      </c>
      <c r="C1665" s="20" t="s">
        <v>5895</v>
      </c>
      <c r="D1665" s="20" t="s">
        <v>5914</v>
      </c>
      <c r="E1665" s="21" t="s">
        <v>5915</v>
      </c>
      <c r="F1665" s="21">
        <v>5</v>
      </c>
      <c r="G1665" s="20"/>
      <c r="H1665" s="20" t="s">
        <v>5916</v>
      </c>
      <c r="I1665" s="28"/>
      <c r="J1665" s="1"/>
      <c r="K1665" s="1"/>
      <c r="L1665" s="1"/>
      <c r="M1665" s="1"/>
      <c r="N1665" s="1"/>
      <c r="O1665" s="1"/>
      <c r="P1665" s="1"/>
      <c r="Q1665" s="1"/>
    </row>
    <row r="1666" s="2" customFormat="1" ht="72" hidden="1" spans="1:17">
      <c r="A1666" s="30" t="s">
        <v>5085</v>
      </c>
      <c r="B1666" s="30" t="s">
        <v>5711</v>
      </c>
      <c r="C1666" s="30" t="s">
        <v>5895</v>
      </c>
      <c r="D1666" s="30" t="s">
        <v>5917</v>
      </c>
      <c r="E1666" s="21" t="s">
        <v>5918</v>
      </c>
      <c r="F1666" s="36">
        <v>5</v>
      </c>
      <c r="G1666" s="30"/>
      <c r="H1666" s="30" t="s">
        <v>5919</v>
      </c>
      <c r="I1666" s="28"/>
      <c r="J1666" s="1"/>
      <c r="K1666" s="1"/>
      <c r="L1666" s="1"/>
      <c r="M1666" s="1"/>
      <c r="N1666" s="1"/>
      <c r="O1666" s="1"/>
      <c r="P1666" s="1"/>
      <c r="Q1666" s="1"/>
    </row>
    <row r="1667" s="2" customFormat="1" ht="72" hidden="1" spans="1:17">
      <c r="A1667" s="20" t="s">
        <v>5085</v>
      </c>
      <c r="B1667" s="20" t="s">
        <v>5711</v>
      </c>
      <c r="C1667" s="20" t="s">
        <v>5895</v>
      </c>
      <c r="D1667" s="20" t="s">
        <v>5920</v>
      </c>
      <c r="E1667" s="21" t="s">
        <v>5921</v>
      </c>
      <c r="F1667" s="21">
        <v>5</v>
      </c>
      <c r="G1667" s="20"/>
      <c r="H1667" s="20" t="s">
        <v>5922</v>
      </c>
      <c r="I1667" s="28"/>
      <c r="J1667" s="1"/>
      <c r="K1667" s="1"/>
      <c r="L1667" s="1"/>
      <c r="M1667" s="1"/>
      <c r="N1667" s="1"/>
      <c r="O1667" s="1"/>
      <c r="P1667" s="1"/>
      <c r="Q1667" s="1"/>
    </row>
    <row r="1668" s="2" customFormat="1" ht="72" hidden="1" spans="1:17">
      <c r="A1668" s="30" t="s">
        <v>5085</v>
      </c>
      <c r="B1668" s="30" t="s">
        <v>5711</v>
      </c>
      <c r="C1668" s="30" t="s">
        <v>5895</v>
      </c>
      <c r="D1668" s="30" t="s">
        <v>5923</v>
      </c>
      <c r="E1668" s="21" t="s">
        <v>5924</v>
      </c>
      <c r="F1668" s="36">
        <v>5</v>
      </c>
      <c r="G1668" s="30"/>
      <c r="H1668" s="30" t="s">
        <v>5925</v>
      </c>
      <c r="I1668" s="28"/>
      <c r="J1668" s="1"/>
      <c r="K1668" s="1"/>
      <c r="L1668" s="1"/>
      <c r="M1668" s="1"/>
      <c r="N1668" s="1"/>
      <c r="O1668" s="1"/>
      <c r="P1668" s="1"/>
      <c r="Q1668" s="1"/>
    </row>
    <row r="1669" s="2" customFormat="1" ht="72" hidden="1" spans="1:17">
      <c r="A1669" s="20" t="s">
        <v>5085</v>
      </c>
      <c r="B1669" s="20" t="s">
        <v>5711</v>
      </c>
      <c r="C1669" s="20" t="s">
        <v>5895</v>
      </c>
      <c r="D1669" s="20" t="s">
        <v>5923</v>
      </c>
      <c r="E1669" s="21" t="s">
        <v>5926</v>
      </c>
      <c r="F1669" s="21">
        <v>5</v>
      </c>
      <c r="G1669" s="20"/>
      <c r="H1669" s="20" t="s">
        <v>5927</v>
      </c>
      <c r="I1669" s="28"/>
      <c r="J1669" s="1"/>
      <c r="K1669" s="1"/>
      <c r="L1669" s="1"/>
      <c r="M1669" s="1"/>
      <c r="N1669" s="1"/>
      <c r="O1669" s="1"/>
      <c r="P1669" s="1"/>
      <c r="Q1669" s="1"/>
    </row>
    <row r="1670" s="2" customFormat="1" ht="72" hidden="1" spans="1:17">
      <c r="A1670" s="20" t="s">
        <v>5085</v>
      </c>
      <c r="B1670" s="20" t="s">
        <v>5711</v>
      </c>
      <c r="C1670" s="20" t="s">
        <v>5895</v>
      </c>
      <c r="D1670" s="20" t="s">
        <v>5928</v>
      </c>
      <c r="E1670" s="21" t="s">
        <v>5929</v>
      </c>
      <c r="F1670" s="21">
        <v>5</v>
      </c>
      <c r="G1670" s="20"/>
      <c r="H1670" s="20" t="s">
        <v>5930</v>
      </c>
      <c r="I1670" s="28"/>
      <c r="J1670" s="1"/>
      <c r="K1670" s="1"/>
      <c r="L1670" s="1"/>
      <c r="M1670" s="1"/>
      <c r="N1670" s="1"/>
      <c r="O1670" s="1"/>
      <c r="P1670" s="1"/>
      <c r="Q1670" s="1"/>
    </row>
    <row r="1671" s="2" customFormat="1" ht="96" hidden="1" spans="1:17">
      <c r="A1671" s="20" t="s">
        <v>5085</v>
      </c>
      <c r="B1671" s="20" t="s">
        <v>5711</v>
      </c>
      <c r="C1671" s="20" t="s">
        <v>5895</v>
      </c>
      <c r="D1671" s="20" t="s">
        <v>5931</v>
      </c>
      <c r="E1671" s="21" t="s">
        <v>5932</v>
      </c>
      <c r="F1671" s="21">
        <v>5</v>
      </c>
      <c r="G1671" s="20"/>
      <c r="H1671" s="20" t="s">
        <v>5933</v>
      </c>
      <c r="I1671" s="28"/>
      <c r="J1671" s="1"/>
      <c r="K1671" s="1"/>
      <c r="L1671" s="1"/>
      <c r="M1671" s="1"/>
      <c r="N1671" s="1"/>
      <c r="O1671" s="1"/>
      <c r="P1671" s="1"/>
      <c r="Q1671" s="1"/>
    </row>
    <row r="1672" s="2" customFormat="1" ht="72" hidden="1" spans="1:17">
      <c r="A1672" s="20" t="s">
        <v>5085</v>
      </c>
      <c r="B1672" s="20" t="s">
        <v>5711</v>
      </c>
      <c r="C1672" s="20" t="s">
        <v>5895</v>
      </c>
      <c r="D1672" s="20" t="s">
        <v>5934</v>
      </c>
      <c r="E1672" s="21" t="s">
        <v>5935</v>
      </c>
      <c r="F1672" s="21">
        <v>5</v>
      </c>
      <c r="G1672" s="20"/>
      <c r="H1672" s="20" t="s">
        <v>5936</v>
      </c>
      <c r="I1672" s="28"/>
      <c r="J1672" s="1"/>
      <c r="K1672" s="1"/>
      <c r="L1672" s="1"/>
      <c r="M1672" s="1"/>
      <c r="N1672" s="1"/>
      <c r="O1672" s="1"/>
      <c r="P1672" s="1"/>
      <c r="Q1672" s="1"/>
    </row>
    <row r="1673" s="2" customFormat="1" ht="72" hidden="1" spans="1:17">
      <c r="A1673" s="30" t="s">
        <v>5085</v>
      </c>
      <c r="B1673" s="30" t="s">
        <v>5711</v>
      </c>
      <c r="C1673" s="30" t="s">
        <v>5895</v>
      </c>
      <c r="D1673" s="30" t="s">
        <v>5934</v>
      </c>
      <c r="E1673" s="21" t="s">
        <v>5937</v>
      </c>
      <c r="F1673" s="36">
        <v>5</v>
      </c>
      <c r="G1673" s="30"/>
      <c r="H1673" s="30" t="s">
        <v>5938</v>
      </c>
      <c r="I1673" s="28"/>
      <c r="J1673" s="1"/>
      <c r="K1673" s="1"/>
      <c r="L1673" s="1"/>
      <c r="M1673" s="1"/>
      <c r="N1673" s="1"/>
      <c r="O1673" s="1"/>
      <c r="P1673" s="1"/>
      <c r="Q1673" s="1"/>
    </row>
    <row r="1674" s="2" customFormat="1" ht="72" hidden="1" spans="1:17">
      <c r="A1674" s="30" t="s">
        <v>5085</v>
      </c>
      <c r="B1674" s="30" t="s">
        <v>5711</v>
      </c>
      <c r="C1674" s="30" t="s">
        <v>5939</v>
      </c>
      <c r="D1674" s="30" t="s">
        <v>5940</v>
      </c>
      <c r="E1674" s="21" t="s">
        <v>5941</v>
      </c>
      <c r="F1674" s="36">
        <v>5</v>
      </c>
      <c r="G1674" s="30"/>
      <c r="H1674" s="30" t="s">
        <v>5942</v>
      </c>
      <c r="I1674" s="28"/>
      <c r="J1674" s="1"/>
      <c r="K1674" s="1"/>
      <c r="L1674" s="1"/>
      <c r="M1674" s="1"/>
      <c r="N1674" s="1"/>
      <c r="O1674" s="1"/>
      <c r="P1674" s="1"/>
      <c r="Q1674" s="1"/>
    </row>
    <row r="1675" s="2" customFormat="1" ht="72" hidden="1" spans="1:17">
      <c r="A1675" s="30" t="s">
        <v>5085</v>
      </c>
      <c r="B1675" s="30" t="s">
        <v>5711</v>
      </c>
      <c r="C1675" s="30" t="s">
        <v>5939</v>
      </c>
      <c r="D1675" s="30" t="s">
        <v>5943</v>
      </c>
      <c r="E1675" s="21" t="s">
        <v>5944</v>
      </c>
      <c r="F1675" s="36">
        <v>5</v>
      </c>
      <c r="G1675" s="30"/>
      <c r="H1675" s="30" t="s">
        <v>5945</v>
      </c>
      <c r="I1675" s="28"/>
      <c r="J1675" s="1"/>
      <c r="K1675" s="1"/>
      <c r="L1675" s="1"/>
      <c r="M1675" s="1"/>
      <c r="N1675" s="1"/>
      <c r="O1675" s="1"/>
      <c r="P1675" s="1"/>
      <c r="Q1675" s="1"/>
    </row>
    <row r="1676" s="2" customFormat="1" ht="72" hidden="1" spans="1:17">
      <c r="A1676" s="30" t="s">
        <v>5085</v>
      </c>
      <c r="B1676" s="30" t="s">
        <v>5711</v>
      </c>
      <c r="C1676" s="30" t="s">
        <v>5939</v>
      </c>
      <c r="D1676" s="30" t="s">
        <v>5946</v>
      </c>
      <c r="E1676" s="21" t="s">
        <v>5947</v>
      </c>
      <c r="F1676" s="36">
        <v>5</v>
      </c>
      <c r="G1676" s="30"/>
      <c r="H1676" s="30" t="s">
        <v>5948</v>
      </c>
      <c r="I1676" s="28"/>
      <c r="J1676" s="1"/>
      <c r="K1676" s="1"/>
      <c r="L1676" s="1"/>
      <c r="M1676" s="1"/>
      <c r="N1676" s="1"/>
      <c r="O1676" s="1"/>
      <c r="P1676" s="1"/>
      <c r="Q1676" s="1"/>
    </row>
    <row r="1677" s="2" customFormat="1" ht="72" hidden="1" spans="1:17">
      <c r="A1677" s="30" t="s">
        <v>5085</v>
      </c>
      <c r="B1677" s="30" t="s">
        <v>5711</v>
      </c>
      <c r="C1677" s="30" t="s">
        <v>5939</v>
      </c>
      <c r="D1677" s="30" t="s">
        <v>5949</v>
      </c>
      <c r="E1677" s="21" t="s">
        <v>5950</v>
      </c>
      <c r="F1677" s="36">
        <v>5</v>
      </c>
      <c r="G1677" s="30"/>
      <c r="H1677" s="30" t="s">
        <v>5951</v>
      </c>
      <c r="I1677" s="28"/>
      <c r="J1677" s="1"/>
      <c r="K1677" s="1"/>
      <c r="L1677" s="1"/>
      <c r="M1677" s="1"/>
      <c r="N1677" s="1"/>
      <c r="O1677" s="1"/>
      <c r="P1677" s="1"/>
      <c r="Q1677" s="1"/>
    </row>
    <row r="1678" s="2" customFormat="1" ht="72" hidden="1" spans="1:17">
      <c r="A1678" s="20" t="s">
        <v>5085</v>
      </c>
      <c r="B1678" s="20" t="s">
        <v>5952</v>
      </c>
      <c r="C1678" s="20" t="s">
        <v>5953</v>
      </c>
      <c r="D1678" s="20" t="s">
        <v>5954</v>
      </c>
      <c r="E1678" s="21" t="s">
        <v>5955</v>
      </c>
      <c r="F1678" s="21">
        <v>5</v>
      </c>
      <c r="G1678" s="20"/>
      <c r="H1678" s="20" t="s">
        <v>5956</v>
      </c>
      <c r="I1678" s="28"/>
      <c r="J1678" s="1"/>
      <c r="K1678" s="1"/>
      <c r="L1678" s="1"/>
      <c r="M1678" s="1"/>
      <c r="N1678" s="1"/>
      <c r="O1678" s="1"/>
      <c r="P1678" s="1"/>
      <c r="Q1678" s="1"/>
    </row>
    <row r="1679" s="2" customFormat="1" ht="72" hidden="1" spans="1:17">
      <c r="A1679" s="20" t="s">
        <v>5085</v>
      </c>
      <c r="B1679" s="20" t="s">
        <v>5952</v>
      </c>
      <c r="C1679" s="20" t="s">
        <v>5953</v>
      </c>
      <c r="D1679" s="20" t="s">
        <v>5957</v>
      </c>
      <c r="E1679" s="21" t="s">
        <v>5958</v>
      </c>
      <c r="F1679" s="21">
        <v>5</v>
      </c>
      <c r="G1679" s="20"/>
      <c r="H1679" s="20" t="s">
        <v>5959</v>
      </c>
      <c r="I1679" s="28"/>
      <c r="J1679" s="1"/>
      <c r="K1679" s="1"/>
      <c r="L1679" s="1"/>
      <c r="M1679" s="1"/>
      <c r="N1679" s="1"/>
      <c r="O1679" s="1"/>
      <c r="P1679" s="1"/>
      <c r="Q1679" s="1"/>
    </row>
    <row r="1680" s="2" customFormat="1" ht="72" hidden="1" spans="1:17">
      <c r="A1680" s="20" t="s">
        <v>5085</v>
      </c>
      <c r="B1680" s="20" t="s">
        <v>5952</v>
      </c>
      <c r="C1680" s="20" t="s">
        <v>5953</v>
      </c>
      <c r="D1680" s="20" t="s">
        <v>5960</v>
      </c>
      <c r="E1680" s="21" t="s">
        <v>5961</v>
      </c>
      <c r="F1680" s="21">
        <v>5</v>
      </c>
      <c r="G1680" s="20"/>
      <c r="H1680" s="20" t="s">
        <v>5962</v>
      </c>
      <c r="I1680" s="28"/>
      <c r="J1680" s="1"/>
      <c r="K1680" s="1"/>
      <c r="L1680" s="1"/>
      <c r="M1680" s="1"/>
      <c r="N1680" s="1"/>
      <c r="O1680" s="1"/>
      <c r="P1680" s="1"/>
      <c r="Q1680" s="1"/>
    </row>
    <row r="1681" s="2" customFormat="1" ht="72" hidden="1" spans="1:17">
      <c r="A1681" s="20" t="s">
        <v>5085</v>
      </c>
      <c r="B1681" s="20" t="s">
        <v>5952</v>
      </c>
      <c r="C1681" s="20" t="s">
        <v>5953</v>
      </c>
      <c r="D1681" s="20" t="s">
        <v>5963</v>
      </c>
      <c r="E1681" s="21" t="s">
        <v>5964</v>
      </c>
      <c r="F1681" s="21">
        <v>5</v>
      </c>
      <c r="G1681" s="20"/>
      <c r="H1681" s="20" t="s">
        <v>5965</v>
      </c>
      <c r="I1681" s="28"/>
      <c r="J1681" s="1"/>
      <c r="K1681" s="1"/>
      <c r="L1681" s="1"/>
      <c r="M1681" s="1"/>
      <c r="N1681" s="1"/>
      <c r="O1681" s="1"/>
      <c r="P1681" s="1"/>
      <c r="Q1681" s="1"/>
    </row>
    <row r="1682" s="2" customFormat="1" ht="72" hidden="1" spans="1:17">
      <c r="A1682" s="20" t="s">
        <v>5085</v>
      </c>
      <c r="B1682" s="20" t="s">
        <v>5952</v>
      </c>
      <c r="C1682" s="20" t="s">
        <v>5953</v>
      </c>
      <c r="D1682" s="20" t="s">
        <v>5966</v>
      </c>
      <c r="E1682" s="21" t="s">
        <v>5967</v>
      </c>
      <c r="F1682" s="21">
        <v>5</v>
      </c>
      <c r="G1682" s="20"/>
      <c r="H1682" s="20" t="s">
        <v>5968</v>
      </c>
      <c r="I1682" s="28"/>
      <c r="J1682" s="1"/>
      <c r="K1682" s="1"/>
      <c r="L1682" s="1"/>
      <c r="M1682" s="1"/>
      <c r="N1682" s="1"/>
      <c r="O1682" s="1"/>
      <c r="P1682" s="1"/>
      <c r="Q1682" s="1"/>
    </row>
    <row r="1683" s="2" customFormat="1" ht="72" hidden="1" spans="1:17">
      <c r="A1683" s="20" t="s">
        <v>5085</v>
      </c>
      <c r="B1683" s="20" t="s">
        <v>5952</v>
      </c>
      <c r="C1683" s="20" t="s">
        <v>5953</v>
      </c>
      <c r="D1683" s="20" t="s">
        <v>5969</v>
      </c>
      <c r="E1683" s="21" t="s">
        <v>5970</v>
      </c>
      <c r="F1683" s="21">
        <v>5</v>
      </c>
      <c r="G1683" s="20"/>
      <c r="H1683" s="20" t="s">
        <v>5971</v>
      </c>
      <c r="I1683" s="28"/>
      <c r="J1683" s="1"/>
      <c r="K1683" s="1"/>
      <c r="L1683" s="1"/>
      <c r="M1683" s="1"/>
      <c r="N1683" s="1"/>
      <c r="O1683" s="1"/>
      <c r="P1683" s="1"/>
      <c r="Q1683" s="1"/>
    </row>
    <row r="1684" s="2" customFormat="1" ht="72" hidden="1" spans="1:17">
      <c r="A1684" s="30" t="s">
        <v>5085</v>
      </c>
      <c r="B1684" s="30" t="s">
        <v>5952</v>
      </c>
      <c r="C1684" s="30" t="s">
        <v>5953</v>
      </c>
      <c r="D1684" s="30" t="s">
        <v>5972</v>
      </c>
      <c r="E1684" s="21" t="s">
        <v>5973</v>
      </c>
      <c r="F1684" s="36">
        <v>5</v>
      </c>
      <c r="G1684" s="30"/>
      <c r="H1684" s="30" t="s">
        <v>5974</v>
      </c>
      <c r="I1684" s="28"/>
      <c r="J1684" s="1"/>
      <c r="K1684" s="1"/>
      <c r="L1684" s="1"/>
      <c r="M1684" s="1"/>
      <c r="N1684" s="1"/>
      <c r="O1684" s="1"/>
      <c r="P1684" s="1"/>
      <c r="Q1684" s="1"/>
    </row>
    <row r="1685" s="2" customFormat="1" ht="72" hidden="1" spans="1:17">
      <c r="A1685" s="30" t="s">
        <v>5085</v>
      </c>
      <c r="B1685" s="30" t="s">
        <v>5952</v>
      </c>
      <c r="C1685" s="30" t="s">
        <v>5953</v>
      </c>
      <c r="D1685" s="30" t="s">
        <v>5975</v>
      </c>
      <c r="E1685" s="21" t="s">
        <v>5976</v>
      </c>
      <c r="F1685" s="36">
        <v>5</v>
      </c>
      <c r="G1685" s="30"/>
      <c r="H1685" s="30" t="s">
        <v>5977</v>
      </c>
      <c r="I1685" s="28"/>
      <c r="J1685" s="1"/>
      <c r="K1685" s="1"/>
      <c r="L1685" s="1"/>
      <c r="M1685" s="1"/>
      <c r="N1685" s="1"/>
      <c r="O1685" s="1"/>
      <c r="P1685" s="1"/>
      <c r="Q1685" s="1"/>
    </row>
    <row r="1686" s="2" customFormat="1" ht="72" hidden="1" spans="1:17">
      <c r="A1686" s="30" t="s">
        <v>5085</v>
      </c>
      <c r="B1686" s="30" t="s">
        <v>5952</v>
      </c>
      <c r="C1686" s="30" t="s">
        <v>5953</v>
      </c>
      <c r="D1686" s="30" t="s">
        <v>5978</v>
      </c>
      <c r="E1686" s="21" t="s">
        <v>5979</v>
      </c>
      <c r="F1686" s="36">
        <v>5</v>
      </c>
      <c r="G1686" s="30"/>
      <c r="H1686" s="30" t="s">
        <v>5980</v>
      </c>
      <c r="I1686" s="28"/>
      <c r="J1686" s="1"/>
      <c r="K1686" s="1"/>
      <c r="L1686" s="1"/>
      <c r="M1686" s="1"/>
      <c r="N1686" s="1"/>
      <c r="O1686" s="1"/>
      <c r="P1686" s="1"/>
      <c r="Q1686" s="1"/>
    </row>
    <row r="1687" s="2" customFormat="1" ht="72" hidden="1" spans="1:17">
      <c r="A1687" s="33" t="s">
        <v>5085</v>
      </c>
      <c r="B1687" s="33" t="s">
        <v>5952</v>
      </c>
      <c r="C1687" s="33" t="s">
        <v>5953</v>
      </c>
      <c r="D1687" s="33" t="s">
        <v>5981</v>
      </c>
      <c r="E1687" s="21" t="s">
        <v>5982</v>
      </c>
      <c r="F1687" s="43">
        <v>5</v>
      </c>
      <c r="G1687" s="75"/>
      <c r="H1687" s="33" t="s">
        <v>5983</v>
      </c>
      <c r="I1687" s="28"/>
      <c r="J1687" s="1"/>
      <c r="K1687" s="1"/>
      <c r="L1687" s="1"/>
      <c r="M1687" s="1"/>
      <c r="N1687" s="1"/>
      <c r="O1687" s="1"/>
      <c r="P1687" s="1"/>
      <c r="Q1687" s="1"/>
    </row>
    <row r="1688" s="2" customFormat="1" ht="72" hidden="1" spans="1:17">
      <c r="A1688" s="20" t="s">
        <v>5085</v>
      </c>
      <c r="B1688" s="20" t="s">
        <v>5952</v>
      </c>
      <c r="C1688" s="20" t="s">
        <v>5953</v>
      </c>
      <c r="D1688" s="20" t="s">
        <v>5981</v>
      </c>
      <c r="E1688" s="21" t="s">
        <v>5984</v>
      </c>
      <c r="F1688" s="21">
        <v>5</v>
      </c>
      <c r="G1688" s="20"/>
      <c r="H1688" s="20" t="s">
        <v>5985</v>
      </c>
      <c r="I1688" s="28"/>
      <c r="J1688" s="1"/>
      <c r="K1688" s="1"/>
      <c r="L1688" s="1"/>
      <c r="M1688" s="1"/>
      <c r="N1688" s="1"/>
      <c r="O1688" s="1"/>
      <c r="P1688" s="1"/>
      <c r="Q1688" s="1"/>
    </row>
    <row r="1689" s="2" customFormat="1" ht="72" hidden="1" spans="1:17">
      <c r="A1689" s="20" t="s">
        <v>5085</v>
      </c>
      <c r="B1689" s="20" t="s">
        <v>5952</v>
      </c>
      <c r="C1689" s="20" t="s">
        <v>5953</v>
      </c>
      <c r="D1689" s="20" t="s">
        <v>5986</v>
      </c>
      <c r="E1689" s="21" t="s">
        <v>5987</v>
      </c>
      <c r="F1689" s="21">
        <v>5</v>
      </c>
      <c r="G1689" s="20"/>
      <c r="H1689" s="20" t="s">
        <v>5988</v>
      </c>
      <c r="I1689" s="28"/>
      <c r="J1689" s="1"/>
      <c r="K1689" s="1"/>
      <c r="L1689" s="1"/>
      <c r="M1689" s="1"/>
      <c r="N1689" s="1"/>
      <c r="O1689" s="1"/>
      <c r="P1689" s="1"/>
      <c r="Q1689" s="1"/>
    </row>
    <row r="1690" s="2" customFormat="1" ht="72" hidden="1" spans="1:17">
      <c r="A1690" s="20" t="s">
        <v>5085</v>
      </c>
      <c r="B1690" s="20" t="s">
        <v>5952</v>
      </c>
      <c r="C1690" s="20" t="s">
        <v>5953</v>
      </c>
      <c r="D1690" s="20" t="s">
        <v>5989</v>
      </c>
      <c r="E1690" s="21" t="s">
        <v>5990</v>
      </c>
      <c r="F1690" s="21">
        <v>5</v>
      </c>
      <c r="G1690" s="20"/>
      <c r="H1690" s="20" t="s">
        <v>5991</v>
      </c>
      <c r="I1690" s="28"/>
      <c r="J1690" s="1"/>
      <c r="K1690" s="1"/>
      <c r="L1690" s="1"/>
      <c r="M1690" s="1"/>
      <c r="N1690" s="1"/>
      <c r="O1690" s="1"/>
      <c r="P1690" s="1"/>
      <c r="Q1690" s="1"/>
    </row>
    <row r="1691" s="2" customFormat="1" ht="72" hidden="1" spans="1:17">
      <c r="A1691" s="20" t="s">
        <v>5085</v>
      </c>
      <c r="B1691" s="20" t="s">
        <v>5952</v>
      </c>
      <c r="C1691" s="20" t="s">
        <v>5953</v>
      </c>
      <c r="D1691" s="20" t="s">
        <v>5992</v>
      </c>
      <c r="E1691" s="21" t="s">
        <v>5993</v>
      </c>
      <c r="F1691" s="21">
        <v>5</v>
      </c>
      <c r="G1691" s="20"/>
      <c r="H1691" s="20" t="s">
        <v>5994</v>
      </c>
      <c r="I1691" s="28"/>
      <c r="J1691" s="1"/>
      <c r="K1691" s="1"/>
      <c r="L1691" s="1"/>
      <c r="M1691" s="1"/>
      <c r="N1691" s="1"/>
      <c r="O1691" s="1"/>
      <c r="P1691" s="1"/>
      <c r="Q1691" s="1"/>
    </row>
    <row r="1692" s="2" customFormat="1" ht="72" hidden="1" spans="1:17">
      <c r="A1692" s="20" t="s">
        <v>5085</v>
      </c>
      <c r="B1692" s="20" t="s">
        <v>5952</v>
      </c>
      <c r="C1692" s="20" t="s">
        <v>5953</v>
      </c>
      <c r="D1692" s="20" t="s">
        <v>5995</v>
      </c>
      <c r="E1692" s="21" t="s">
        <v>5996</v>
      </c>
      <c r="F1692" s="21">
        <v>5</v>
      </c>
      <c r="G1692" s="20"/>
      <c r="H1692" s="20" t="s">
        <v>5997</v>
      </c>
      <c r="I1692" s="28"/>
      <c r="J1692" s="1"/>
      <c r="K1692" s="1"/>
      <c r="L1692" s="1"/>
      <c r="M1692" s="1"/>
      <c r="N1692" s="1"/>
      <c r="O1692" s="1"/>
      <c r="P1692" s="1"/>
      <c r="Q1692" s="1"/>
    </row>
    <row r="1693" s="2" customFormat="1" ht="72" hidden="1" spans="1:17">
      <c r="A1693" s="20" t="s">
        <v>5085</v>
      </c>
      <c r="B1693" s="20" t="s">
        <v>5952</v>
      </c>
      <c r="C1693" s="20" t="s">
        <v>5953</v>
      </c>
      <c r="D1693" s="20" t="s">
        <v>5998</v>
      </c>
      <c r="E1693" s="21" t="s">
        <v>5999</v>
      </c>
      <c r="F1693" s="21">
        <v>5</v>
      </c>
      <c r="G1693" s="20"/>
      <c r="H1693" s="20" t="s">
        <v>6000</v>
      </c>
      <c r="I1693" s="28"/>
      <c r="J1693" s="1"/>
      <c r="K1693" s="1"/>
      <c r="L1693" s="1"/>
      <c r="M1693" s="1"/>
      <c r="N1693" s="1"/>
      <c r="O1693" s="1"/>
      <c r="P1693" s="1"/>
      <c r="Q1693" s="1"/>
    </row>
    <row r="1694" s="2" customFormat="1" ht="72" hidden="1" spans="1:17">
      <c r="A1694" s="20" t="s">
        <v>5085</v>
      </c>
      <c r="B1694" s="20" t="s">
        <v>5952</v>
      </c>
      <c r="C1694" s="20" t="s">
        <v>5953</v>
      </c>
      <c r="D1694" s="20" t="s">
        <v>6001</v>
      </c>
      <c r="E1694" s="21" t="s">
        <v>6002</v>
      </c>
      <c r="F1694" s="21">
        <v>5</v>
      </c>
      <c r="G1694" s="20"/>
      <c r="H1694" s="20" t="s">
        <v>6003</v>
      </c>
      <c r="I1694" s="28"/>
      <c r="J1694" s="1"/>
      <c r="K1694" s="1"/>
      <c r="L1694" s="1"/>
      <c r="M1694" s="1"/>
      <c r="N1694" s="1"/>
      <c r="O1694" s="1"/>
      <c r="P1694" s="1"/>
      <c r="Q1694" s="1"/>
    </row>
    <row r="1695" s="2" customFormat="1" ht="72" hidden="1" spans="1:17">
      <c r="A1695" s="20" t="s">
        <v>5085</v>
      </c>
      <c r="B1695" s="20" t="s">
        <v>5952</v>
      </c>
      <c r="C1695" s="20" t="s">
        <v>5953</v>
      </c>
      <c r="D1695" s="20" t="s">
        <v>6004</v>
      </c>
      <c r="E1695" s="21" t="s">
        <v>6005</v>
      </c>
      <c r="F1695" s="21">
        <v>5</v>
      </c>
      <c r="G1695" s="20"/>
      <c r="H1695" s="20" t="s">
        <v>6006</v>
      </c>
      <c r="I1695" s="28"/>
      <c r="J1695" s="1"/>
      <c r="K1695" s="1"/>
      <c r="L1695" s="1"/>
      <c r="M1695" s="1"/>
      <c r="N1695" s="1"/>
      <c r="O1695" s="1"/>
      <c r="P1695" s="1"/>
      <c r="Q1695" s="1"/>
    </row>
    <row r="1696" s="2" customFormat="1" ht="72" hidden="1" spans="1:17">
      <c r="A1696" s="20" t="s">
        <v>5085</v>
      </c>
      <c r="B1696" s="20" t="s">
        <v>5952</v>
      </c>
      <c r="C1696" s="20" t="s">
        <v>5953</v>
      </c>
      <c r="D1696" s="20" t="s">
        <v>6007</v>
      </c>
      <c r="E1696" s="21" t="s">
        <v>6008</v>
      </c>
      <c r="F1696" s="21">
        <v>5</v>
      </c>
      <c r="G1696" s="20"/>
      <c r="H1696" s="20" t="s">
        <v>6009</v>
      </c>
      <c r="I1696" s="28"/>
      <c r="J1696" s="1"/>
      <c r="K1696" s="1"/>
      <c r="L1696" s="1"/>
      <c r="M1696" s="1"/>
      <c r="N1696" s="1"/>
      <c r="O1696" s="1"/>
      <c r="P1696" s="1"/>
      <c r="Q1696" s="1"/>
    </row>
    <row r="1697" s="2" customFormat="1" ht="84" hidden="1" spans="1:17">
      <c r="A1697" s="20" t="s">
        <v>5085</v>
      </c>
      <c r="B1697" s="20" t="s">
        <v>5952</v>
      </c>
      <c r="C1697" s="20" t="s">
        <v>5953</v>
      </c>
      <c r="D1697" s="20" t="s">
        <v>6010</v>
      </c>
      <c r="E1697" s="21" t="s">
        <v>6011</v>
      </c>
      <c r="F1697" s="21">
        <v>5</v>
      </c>
      <c r="G1697" s="20"/>
      <c r="H1697" s="20" t="s">
        <v>6012</v>
      </c>
      <c r="I1697" s="28"/>
      <c r="J1697" s="1"/>
      <c r="K1697" s="1"/>
      <c r="L1697" s="1"/>
      <c r="M1697" s="1"/>
      <c r="N1697" s="1"/>
      <c r="O1697" s="1"/>
      <c r="P1697" s="1"/>
      <c r="Q1697" s="1"/>
    </row>
    <row r="1698" s="2" customFormat="1" ht="72" hidden="1" spans="1:17">
      <c r="A1698" s="20" t="s">
        <v>5085</v>
      </c>
      <c r="B1698" s="20" t="s">
        <v>5952</v>
      </c>
      <c r="C1698" s="20" t="s">
        <v>5953</v>
      </c>
      <c r="D1698" s="20" t="s">
        <v>6013</v>
      </c>
      <c r="E1698" s="21" t="s">
        <v>6014</v>
      </c>
      <c r="F1698" s="21">
        <v>5</v>
      </c>
      <c r="G1698" s="20"/>
      <c r="H1698" s="20" t="s">
        <v>6015</v>
      </c>
      <c r="I1698" s="28"/>
      <c r="J1698" s="1"/>
      <c r="K1698" s="1"/>
      <c r="L1698" s="1"/>
      <c r="M1698" s="1"/>
      <c r="N1698" s="1"/>
      <c r="O1698" s="1"/>
      <c r="P1698" s="1"/>
      <c r="Q1698" s="1"/>
    </row>
    <row r="1699" s="2" customFormat="1" ht="72" hidden="1" spans="1:17">
      <c r="A1699" s="20" t="s">
        <v>5085</v>
      </c>
      <c r="B1699" s="20" t="s">
        <v>5952</v>
      </c>
      <c r="C1699" s="20" t="s">
        <v>5953</v>
      </c>
      <c r="D1699" s="20" t="s">
        <v>6016</v>
      </c>
      <c r="E1699" s="21" t="s">
        <v>6017</v>
      </c>
      <c r="F1699" s="21">
        <v>5</v>
      </c>
      <c r="G1699" s="20"/>
      <c r="H1699" s="20" t="s">
        <v>6018</v>
      </c>
      <c r="I1699" s="28"/>
      <c r="J1699" s="1"/>
      <c r="K1699" s="1"/>
      <c r="L1699" s="1"/>
      <c r="M1699" s="1"/>
      <c r="N1699" s="1"/>
      <c r="O1699" s="1"/>
      <c r="P1699" s="1"/>
      <c r="Q1699" s="1"/>
    </row>
    <row r="1700" s="2" customFormat="1" ht="72" hidden="1" spans="1:17">
      <c r="A1700" s="20" t="s">
        <v>5085</v>
      </c>
      <c r="B1700" s="20" t="s">
        <v>5952</v>
      </c>
      <c r="C1700" s="20" t="s">
        <v>5953</v>
      </c>
      <c r="D1700" s="20" t="s">
        <v>6019</v>
      </c>
      <c r="E1700" s="21" t="s">
        <v>6020</v>
      </c>
      <c r="F1700" s="21">
        <v>5</v>
      </c>
      <c r="G1700" s="20"/>
      <c r="H1700" s="20" t="s">
        <v>6021</v>
      </c>
      <c r="I1700" s="28"/>
      <c r="J1700" s="1"/>
      <c r="K1700" s="1"/>
      <c r="L1700" s="1"/>
      <c r="M1700" s="1"/>
      <c r="N1700" s="1"/>
      <c r="O1700" s="1"/>
      <c r="P1700" s="1"/>
      <c r="Q1700" s="1"/>
    </row>
    <row r="1701" s="2" customFormat="1" ht="72" hidden="1" spans="1:17">
      <c r="A1701" s="20" t="s">
        <v>5085</v>
      </c>
      <c r="B1701" s="20" t="s">
        <v>5952</v>
      </c>
      <c r="C1701" s="20" t="s">
        <v>5953</v>
      </c>
      <c r="D1701" s="20" t="s">
        <v>6022</v>
      </c>
      <c r="E1701" s="21" t="s">
        <v>6023</v>
      </c>
      <c r="F1701" s="21">
        <v>5</v>
      </c>
      <c r="G1701" s="20"/>
      <c r="H1701" s="20" t="s">
        <v>6024</v>
      </c>
      <c r="I1701" s="28"/>
      <c r="J1701" s="1"/>
      <c r="K1701" s="1"/>
      <c r="L1701" s="1"/>
      <c r="M1701" s="1"/>
      <c r="N1701" s="1"/>
      <c r="O1701" s="1"/>
      <c r="P1701" s="1"/>
      <c r="Q1701" s="1"/>
    </row>
    <row r="1702" s="2" customFormat="1" ht="72" hidden="1" spans="1:17">
      <c r="A1702" s="20" t="s">
        <v>5085</v>
      </c>
      <c r="B1702" s="20" t="s">
        <v>5952</v>
      </c>
      <c r="C1702" s="20" t="s">
        <v>5953</v>
      </c>
      <c r="D1702" s="20" t="s">
        <v>6025</v>
      </c>
      <c r="E1702" s="21" t="s">
        <v>6026</v>
      </c>
      <c r="F1702" s="21">
        <v>5</v>
      </c>
      <c r="G1702" s="20"/>
      <c r="H1702" s="20" t="s">
        <v>6027</v>
      </c>
      <c r="I1702" s="28"/>
      <c r="J1702" s="1"/>
      <c r="K1702" s="1"/>
      <c r="L1702" s="1"/>
      <c r="M1702" s="1"/>
      <c r="N1702" s="1"/>
      <c r="O1702" s="1"/>
      <c r="P1702" s="1"/>
      <c r="Q1702" s="1"/>
    </row>
    <row r="1703" s="2" customFormat="1" ht="72" hidden="1" spans="1:17">
      <c r="A1703" s="20" t="s">
        <v>5085</v>
      </c>
      <c r="B1703" s="20" t="s">
        <v>5952</v>
      </c>
      <c r="C1703" s="20" t="s">
        <v>5953</v>
      </c>
      <c r="D1703" s="20" t="s">
        <v>6028</v>
      </c>
      <c r="E1703" s="21" t="s">
        <v>6029</v>
      </c>
      <c r="F1703" s="21">
        <v>5</v>
      </c>
      <c r="G1703" s="20"/>
      <c r="H1703" s="20" t="s">
        <v>6030</v>
      </c>
      <c r="I1703" s="28"/>
      <c r="J1703" s="1"/>
      <c r="K1703" s="1"/>
      <c r="L1703" s="1"/>
      <c r="M1703" s="1"/>
      <c r="N1703" s="1"/>
      <c r="O1703" s="1"/>
      <c r="P1703" s="1"/>
      <c r="Q1703" s="1"/>
    </row>
    <row r="1704" s="2" customFormat="1" ht="72" hidden="1" spans="1:17">
      <c r="A1704" s="20" t="s">
        <v>5085</v>
      </c>
      <c r="B1704" s="20" t="s">
        <v>5952</v>
      </c>
      <c r="C1704" s="20" t="s">
        <v>6031</v>
      </c>
      <c r="D1704" s="20" t="s">
        <v>6032</v>
      </c>
      <c r="E1704" s="21" t="s">
        <v>6033</v>
      </c>
      <c r="F1704" s="21">
        <v>5</v>
      </c>
      <c r="G1704" s="20"/>
      <c r="H1704" s="20" t="s">
        <v>6034</v>
      </c>
      <c r="I1704" s="28"/>
      <c r="J1704" s="1"/>
      <c r="K1704" s="1"/>
      <c r="L1704" s="1"/>
      <c r="M1704" s="1"/>
      <c r="N1704" s="1"/>
      <c r="O1704" s="1"/>
      <c r="P1704" s="1"/>
      <c r="Q1704" s="1"/>
    </row>
    <row r="1705" s="2" customFormat="1" ht="72" hidden="1" spans="1:17">
      <c r="A1705" s="20" t="s">
        <v>5085</v>
      </c>
      <c r="B1705" s="20" t="s">
        <v>5952</v>
      </c>
      <c r="C1705" s="20" t="s">
        <v>6031</v>
      </c>
      <c r="D1705" s="20" t="s">
        <v>6035</v>
      </c>
      <c r="E1705" s="21" t="s">
        <v>6036</v>
      </c>
      <c r="F1705" s="21">
        <v>5</v>
      </c>
      <c r="G1705" s="20"/>
      <c r="H1705" s="20" t="s">
        <v>6037</v>
      </c>
      <c r="I1705" s="28"/>
      <c r="J1705" s="1"/>
      <c r="K1705" s="1"/>
      <c r="L1705" s="1"/>
      <c r="M1705" s="1"/>
      <c r="N1705" s="1"/>
      <c r="O1705" s="1"/>
      <c r="P1705" s="1"/>
      <c r="Q1705" s="1"/>
    </row>
    <row r="1706" s="2" customFormat="1" ht="96" hidden="1" spans="1:17">
      <c r="A1706" s="20" t="s">
        <v>5085</v>
      </c>
      <c r="B1706" s="20" t="s">
        <v>5952</v>
      </c>
      <c r="C1706" s="20" t="s">
        <v>6031</v>
      </c>
      <c r="D1706" s="20" t="s">
        <v>6038</v>
      </c>
      <c r="E1706" s="21" t="s">
        <v>6039</v>
      </c>
      <c r="F1706" s="21">
        <v>5</v>
      </c>
      <c r="G1706" s="20"/>
      <c r="H1706" s="20" t="s">
        <v>6040</v>
      </c>
      <c r="I1706" s="28"/>
      <c r="J1706" s="1"/>
      <c r="K1706" s="1"/>
      <c r="L1706" s="1"/>
      <c r="M1706" s="1"/>
      <c r="N1706" s="1"/>
      <c r="O1706" s="1"/>
      <c r="P1706" s="1"/>
      <c r="Q1706" s="1"/>
    </row>
    <row r="1707" s="2" customFormat="1" ht="72" hidden="1" spans="1:17">
      <c r="A1707" s="20" t="s">
        <v>5085</v>
      </c>
      <c r="B1707" s="20" t="s">
        <v>5952</v>
      </c>
      <c r="C1707" s="20" t="s">
        <v>6031</v>
      </c>
      <c r="D1707" s="20" t="s">
        <v>6041</v>
      </c>
      <c r="E1707" s="21" t="s">
        <v>6042</v>
      </c>
      <c r="F1707" s="21">
        <v>5</v>
      </c>
      <c r="G1707" s="20"/>
      <c r="H1707" s="20" t="s">
        <v>6043</v>
      </c>
      <c r="I1707" s="28"/>
      <c r="J1707" s="1"/>
      <c r="K1707" s="1"/>
      <c r="L1707" s="1"/>
      <c r="M1707" s="1"/>
      <c r="N1707" s="1"/>
      <c r="O1707" s="1"/>
      <c r="P1707" s="1"/>
      <c r="Q1707" s="1"/>
    </row>
    <row r="1708" s="2" customFormat="1" ht="72" hidden="1" spans="1:17">
      <c r="A1708" s="20" t="s">
        <v>5085</v>
      </c>
      <c r="B1708" s="20" t="s">
        <v>5952</v>
      </c>
      <c r="C1708" s="20" t="s">
        <v>6031</v>
      </c>
      <c r="D1708" s="20" t="s">
        <v>6044</v>
      </c>
      <c r="E1708" s="21" t="s">
        <v>6045</v>
      </c>
      <c r="F1708" s="21">
        <v>5</v>
      </c>
      <c r="G1708" s="20"/>
      <c r="H1708" s="20" t="s">
        <v>6046</v>
      </c>
      <c r="I1708" s="28"/>
      <c r="J1708" s="1"/>
      <c r="K1708" s="1"/>
      <c r="L1708" s="1"/>
      <c r="M1708" s="1"/>
      <c r="N1708" s="1"/>
      <c r="O1708" s="1"/>
      <c r="P1708" s="1"/>
      <c r="Q1708" s="1"/>
    </row>
    <row r="1709" s="2" customFormat="1" ht="72" hidden="1" spans="1:17">
      <c r="A1709" s="20" t="s">
        <v>5085</v>
      </c>
      <c r="B1709" s="20" t="s">
        <v>5952</v>
      </c>
      <c r="C1709" s="20" t="s">
        <v>6031</v>
      </c>
      <c r="D1709" s="20" t="s">
        <v>6047</v>
      </c>
      <c r="E1709" s="21" t="s">
        <v>6048</v>
      </c>
      <c r="F1709" s="21">
        <v>5</v>
      </c>
      <c r="G1709" s="20"/>
      <c r="H1709" s="20" t="s">
        <v>6049</v>
      </c>
      <c r="I1709" s="28"/>
      <c r="J1709" s="1"/>
      <c r="K1709" s="1"/>
      <c r="L1709" s="1"/>
      <c r="M1709" s="1"/>
      <c r="N1709" s="1"/>
      <c r="O1709" s="1"/>
      <c r="P1709" s="1"/>
      <c r="Q1709" s="1"/>
    </row>
    <row r="1710" s="2" customFormat="1" ht="72" hidden="1" spans="1:17">
      <c r="A1710" s="20" t="s">
        <v>5085</v>
      </c>
      <c r="B1710" s="20" t="s">
        <v>5952</v>
      </c>
      <c r="C1710" s="20" t="s">
        <v>6031</v>
      </c>
      <c r="D1710" s="20" t="s">
        <v>6050</v>
      </c>
      <c r="E1710" s="21" t="s">
        <v>6051</v>
      </c>
      <c r="F1710" s="21">
        <v>5</v>
      </c>
      <c r="G1710" s="20"/>
      <c r="H1710" s="20" t="s">
        <v>6052</v>
      </c>
      <c r="I1710" s="28"/>
      <c r="J1710" s="1"/>
      <c r="K1710" s="1"/>
      <c r="L1710" s="1"/>
      <c r="M1710" s="1"/>
      <c r="N1710" s="1"/>
      <c r="O1710" s="1"/>
      <c r="P1710" s="1"/>
      <c r="Q1710" s="1"/>
    </row>
    <row r="1711" s="2" customFormat="1" ht="96" hidden="1" spans="1:17">
      <c r="A1711" s="20" t="s">
        <v>5085</v>
      </c>
      <c r="B1711" s="20" t="s">
        <v>5952</v>
      </c>
      <c r="C1711" s="20" t="s">
        <v>6031</v>
      </c>
      <c r="D1711" s="20" t="s">
        <v>6053</v>
      </c>
      <c r="E1711" s="21" t="s">
        <v>6054</v>
      </c>
      <c r="F1711" s="21">
        <v>5</v>
      </c>
      <c r="G1711" s="20"/>
      <c r="H1711" s="20" t="s">
        <v>6055</v>
      </c>
      <c r="I1711" s="28"/>
      <c r="J1711" s="1"/>
      <c r="K1711" s="1"/>
      <c r="L1711" s="1"/>
      <c r="M1711" s="1"/>
      <c r="N1711" s="1"/>
      <c r="O1711" s="1"/>
      <c r="P1711" s="1"/>
      <c r="Q1711" s="1"/>
    </row>
    <row r="1712" s="2" customFormat="1" ht="72" hidden="1" spans="1:17">
      <c r="A1712" s="20" t="s">
        <v>5085</v>
      </c>
      <c r="B1712" s="20" t="s">
        <v>5952</v>
      </c>
      <c r="C1712" s="20" t="s">
        <v>6031</v>
      </c>
      <c r="D1712" s="20" t="s">
        <v>6056</v>
      </c>
      <c r="E1712" s="21" t="s">
        <v>6057</v>
      </c>
      <c r="F1712" s="21">
        <v>5</v>
      </c>
      <c r="G1712" s="20"/>
      <c r="H1712" s="20" t="s">
        <v>6058</v>
      </c>
      <c r="I1712" s="28"/>
      <c r="J1712" s="1"/>
      <c r="K1712" s="1"/>
      <c r="L1712" s="1"/>
      <c r="M1712" s="1"/>
      <c r="N1712" s="1"/>
      <c r="O1712" s="1"/>
      <c r="P1712" s="1"/>
      <c r="Q1712" s="1"/>
    </row>
    <row r="1713" s="2" customFormat="1" ht="72" hidden="1" spans="1:17">
      <c r="A1713" s="20" t="s">
        <v>5085</v>
      </c>
      <c r="B1713" s="20" t="s">
        <v>5952</v>
      </c>
      <c r="C1713" s="20" t="s">
        <v>6031</v>
      </c>
      <c r="D1713" s="20" t="s">
        <v>6059</v>
      </c>
      <c r="E1713" s="21" t="s">
        <v>6060</v>
      </c>
      <c r="F1713" s="21">
        <v>5</v>
      </c>
      <c r="G1713" s="20"/>
      <c r="H1713" s="20" t="s">
        <v>6061</v>
      </c>
      <c r="I1713" s="28"/>
      <c r="J1713" s="1"/>
      <c r="K1713" s="1"/>
      <c r="L1713" s="1"/>
      <c r="M1713" s="1"/>
      <c r="N1713" s="1"/>
      <c r="O1713" s="1"/>
      <c r="P1713" s="1"/>
      <c r="Q1713" s="1"/>
    </row>
    <row r="1714" s="2" customFormat="1" ht="72" hidden="1" spans="1:17">
      <c r="A1714" s="20" t="s">
        <v>5085</v>
      </c>
      <c r="B1714" s="20" t="s">
        <v>5952</v>
      </c>
      <c r="C1714" s="20" t="s">
        <v>6031</v>
      </c>
      <c r="D1714" s="20" t="s">
        <v>6062</v>
      </c>
      <c r="E1714" s="21" t="s">
        <v>6063</v>
      </c>
      <c r="F1714" s="21">
        <v>5</v>
      </c>
      <c r="G1714" s="20"/>
      <c r="H1714" s="20" t="s">
        <v>6064</v>
      </c>
      <c r="I1714" s="28"/>
      <c r="J1714" s="1"/>
      <c r="K1714" s="1"/>
      <c r="L1714" s="1"/>
      <c r="M1714" s="1"/>
      <c r="N1714" s="1"/>
      <c r="O1714" s="1"/>
      <c r="P1714" s="1"/>
      <c r="Q1714" s="1"/>
    </row>
    <row r="1715" s="2" customFormat="1" ht="72" hidden="1" spans="1:17">
      <c r="A1715" s="20" t="s">
        <v>5085</v>
      </c>
      <c r="B1715" s="20" t="s">
        <v>5952</v>
      </c>
      <c r="C1715" s="20" t="s">
        <v>6031</v>
      </c>
      <c r="D1715" s="20" t="s">
        <v>6065</v>
      </c>
      <c r="E1715" s="21" t="s">
        <v>6066</v>
      </c>
      <c r="F1715" s="21">
        <v>5</v>
      </c>
      <c r="G1715" s="20"/>
      <c r="H1715" s="20" t="s">
        <v>6067</v>
      </c>
      <c r="I1715" s="28"/>
      <c r="J1715" s="1"/>
      <c r="K1715" s="1"/>
      <c r="L1715" s="1"/>
      <c r="M1715" s="1"/>
      <c r="N1715" s="1"/>
      <c r="O1715" s="1"/>
      <c r="P1715" s="1"/>
      <c r="Q1715" s="1"/>
    </row>
    <row r="1716" s="2" customFormat="1" ht="72" hidden="1" spans="1:17">
      <c r="A1716" s="20" t="s">
        <v>5085</v>
      </c>
      <c r="B1716" s="20" t="s">
        <v>5952</v>
      </c>
      <c r="C1716" s="20" t="s">
        <v>6031</v>
      </c>
      <c r="D1716" s="20" t="s">
        <v>6068</v>
      </c>
      <c r="E1716" s="21" t="s">
        <v>6069</v>
      </c>
      <c r="F1716" s="21">
        <v>5</v>
      </c>
      <c r="G1716" s="20"/>
      <c r="H1716" s="20" t="s">
        <v>6070</v>
      </c>
      <c r="I1716" s="28"/>
      <c r="J1716" s="1"/>
      <c r="K1716" s="1"/>
      <c r="L1716" s="1"/>
      <c r="M1716" s="1"/>
      <c r="N1716" s="1"/>
      <c r="O1716" s="1"/>
      <c r="P1716" s="1"/>
      <c r="Q1716" s="1"/>
    </row>
    <row r="1717" s="2" customFormat="1" ht="72" hidden="1" spans="1:17">
      <c r="A1717" s="20" t="s">
        <v>5085</v>
      </c>
      <c r="B1717" s="20" t="s">
        <v>5952</v>
      </c>
      <c r="C1717" s="20" t="s">
        <v>6031</v>
      </c>
      <c r="D1717" s="20" t="s">
        <v>6071</v>
      </c>
      <c r="E1717" s="21" t="s">
        <v>6072</v>
      </c>
      <c r="F1717" s="21">
        <v>5</v>
      </c>
      <c r="G1717" s="20"/>
      <c r="H1717" s="20" t="s">
        <v>6073</v>
      </c>
      <c r="I1717" s="28"/>
      <c r="J1717" s="1"/>
      <c r="K1717" s="1"/>
      <c r="L1717" s="1"/>
      <c r="M1717" s="1"/>
      <c r="N1717" s="1"/>
      <c r="O1717" s="1"/>
      <c r="P1717" s="1"/>
      <c r="Q1717" s="1"/>
    </row>
    <row r="1718" s="2" customFormat="1" ht="96" hidden="1" spans="1:17">
      <c r="A1718" s="20" t="s">
        <v>5085</v>
      </c>
      <c r="B1718" s="20" t="s">
        <v>5952</v>
      </c>
      <c r="C1718" s="20" t="s">
        <v>6031</v>
      </c>
      <c r="D1718" s="20" t="s">
        <v>6074</v>
      </c>
      <c r="E1718" s="21" t="s">
        <v>6075</v>
      </c>
      <c r="F1718" s="21">
        <v>5</v>
      </c>
      <c r="G1718" s="20"/>
      <c r="H1718" s="20" t="s">
        <v>6076</v>
      </c>
      <c r="I1718" s="28"/>
      <c r="J1718" s="1"/>
      <c r="K1718" s="1"/>
      <c r="L1718" s="1"/>
      <c r="M1718" s="1"/>
      <c r="N1718" s="1"/>
      <c r="O1718" s="1"/>
      <c r="P1718" s="1"/>
      <c r="Q1718" s="1"/>
    </row>
    <row r="1719" s="2" customFormat="1" ht="72" hidden="1" spans="1:17">
      <c r="A1719" s="33" t="s">
        <v>5085</v>
      </c>
      <c r="B1719" s="33" t="s">
        <v>5952</v>
      </c>
      <c r="C1719" s="33" t="s">
        <v>6031</v>
      </c>
      <c r="D1719" s="33" t="s">
        <v>6077</v>
      </c>
      <c r="E1719" s="21" t="s">
        <v>6078</v>
      </c>
      <c r="F1719" s="43">
        <v>5</v>
      </c>
      <c r="G1719" s="75"/>
      <c r="H1719" s="33" t="s">
        <v>6079</v>
      </c>
      <c r="I1719" s="28"/>
      <c r="J1719" s="1"/>
      <c r="K1719" s="1"/>
      <c r="L1719" s="1"/>
      <c r="M1719" s="1"/>
      <c r="N1719" s="1"/>
      <c r="O1719" s="1"/>
      <c r="P1719" s="1"/>
      <c r="Q1719" s="1"/>
    </row>
    <row r="1720" s="2" customFormat="1" ht="72" hidden="1" spans="1:17">
      <c r="A1720" s="33" t="s">
        <v>5085</v>
      </c>
      <c r="B1720" s="33" t="s">
        <v>5952</v>
      </c>
      <c r="C1720" s="33" t="s">
        <v>6031</v>
      </c>
      <c r="D1720" s="33" t="s">
        <v>6080</v>
      </c>
      <c r="E1720" s="21" t="s">
        <v>6081</v>
      </c>
      <c r="F1720" s="43">
        <v>5</v>
      </c>
      <c r="G1720" s="75"/>
      <c r="H1720" s="33" t="s">
        <v>6082</v>
      </c>
      <c r="I1720" s="28"/>
      <c r="J1720" s="1"/>
      <c r="K1720" s="1"/>
      <c r="L1720" s="1"/>
      <c r="M1720" s="1"/>
      <c r="N1720" s="1"/>
      <c r="O1720" s="1"/>
      <c r="P1720" s="1"/>
      <c r="Q1720" s="1"/>
    </row>
    <row r="1721" s="2" customFormat="1" ht="72" hidden="1" spans="1:17">
      <c r="A1721" s="33" t="s">
        <v>5085</v>
      </c>
      <c r="B1721" s="33" t="s">
        <v>5952</v>
      </c>
      <c r="C1721" s="33" t="s">
        <v>6031</v>
      </c>
      <c r="D1721" s="33" t="s">
        <v>6083</v>
      </c>
      <c r="E1721" s="21" t="s">
        <v>6084</v>
      </c>
      <c r="F1721" s="43">
        <v>5</v>
      </c>
      <c r="G1721" s="75"/>
      <c r="H1721" s="33" t="s">
        <v>6085</v>
      </c>
      <c r="I1721" s="28"/>
      <c r="J1721" s="1"/>
      <c r="K1721" s="1"/>
      <c r="L1721" s="1"/>
      <c r="M1721" s="1"/>
      <c r="N1721" s="1"/>
      <c r="O1721" s="1"/>
      <c r="P1721" s="1"/>
      <c r="Q1721" s="1"/>
    </row>
    <row r="1722" s="2" customFormat="1" ht="72" hidden="1" spans="1:17">
      <c r="A1722" s="33" t="s">
        <v>5085</v>
      </c>
      <c r="B1722" s="33" t="s">
        <v>5952</v>
      </c>
      <c r="C1722" s="33" t="s">
        <v>6031</v>
      </c>
      <c r="D1722" s="33" t="s">
        <v>6086</v>
      </c>
      <c r="E1722" s="21" t="s">
        <v>6087</v>
      </c>
      <c r="F1722" s="43">
        <v>5</v>
      </c>
      <c r="G1722" s="75"/>
      <c r="H1722" s="33" t="s">
        <v>6088</v>
      </c>
      <c r="I1722" s="28"/>
      <c r="J1722" s="1"/>
      <c r="K1722" s="1"/>
      <c r="L1722" s="1"/>
      <c r="M1722" s="1"/>
      <c r="N1722" s="1"/>
      <c r="O1722" s="1"/>
      <c r="P1722" s="1"/>
      <c r="Q1722" s="1"/>
    </row>
    <row r="1723" s="2" customFormat="1" ht="72" hidden="1" spans="1:17">
      <c r="A1723" s="30" t="s">
        <v>5085</v>
      </c>
      <c r="B1723" s="30" t="s">
        <v>5952</v>
      </c>
      <c r="C1723" s="30" t="s">
        <v>6089</v>
      </c>
      <c r="D1723" s="30" t="s">
        <v>6090</v>
      </c>
      <c r="E1723" s="21" t="s">
        <v>6091</v>
      </c>
      <c r="F1723" s="36">
        <v>5</v>
      </c>
      <c r="G1723" s="30"/>
      <c r="H1723" s="30" t="s">
        <v>6092</v>
      </c>
      <c r="I1723" s="28"/>
      <c r="J1723" s="1"/>
      <c r="K1723" s="1"/>
      <c r="L1723" s="1"/>
      <c r="M1723" s="1"/>
      <c r="N1723" s="1"/>
      <c r="O1723" s="1"/>
      <c r="P1723" s="1"/>
      <c r="Q1723" s="1"/>
    </row>
    <row r="1724" s="2" customFormat="1" ht="72" hidden="1" spans="1:17">
      <c r="A1724" s="30" t="s">
        <v>5085</v>
      </c>
      <c r="B1724" s="30" t="s">
        <v>5952</v>
      </c>
      <c r="C1724" s="30" t="s">
        <v>6093</v>
      </c>
      <c r="D1724" s="30" t="s">
        <v>6094</v>
      </c>
      <c r="E1724" s="21" t="s">
        <v>6095</v>
      </c>
      <c r="F1724" s="36">
        <v>5</v>
      </c>
      <c r="G1724" s="30"/>
      <c r="H1724" s="30" t="s">
        <v>6096</v>
      </c>
      <c r="I1724" s="28"/>
      <c r="J1724" s="1"/>
      <c r="K1724" s="1"/>
      <c r="L1724" s="1"/>
      <c r="M1724" s="1"/>
      <c r="N1724" s="1"/>
      <c r="O1724" s="1"/>
      <c r="P1724" s="1"/>
      <c r="Q1724" s="1"/>
    </row>
    <row r="1725" s="2" customFormat="1" ht="72" hidden="1" spans="1:17">
      <c r="A1725" s="30" t="s">
        <v>5085</v>
      </c>
      <c r="B1725" s="30" t="s">
        <v>5952</v>
      </c>
      <c r="C1725" s="30" t="s">
        <v>6093</v>
      </c>
      <c r="D1725" s="30" t="s">
        <v>6094</v>
      </c>
      <c r="E1725" s="21" t="s">
        <v>6097</v>
      </c>
      <c r="F1725" s="36">
        <v>5</v>
      </c>
      <c r="G1725" s="30"/>
      <c r="H1725" s="30" t="s">
        <v>6098</v>
      </c>
      <c r="I1725" s="28"/>
      <c r="J1725" s="1"/>
      <c r="K1725" s="1"/>
      <c r="L1725" s="1"/>
      <c r="M1725" s="1"/>
      <c r="N1725" s="1"/>
      <c r="O1725" s="1"/>
      <c r="P1725" s="1"/>
      <c r="Q1725" s="1"/>
    </row>
    <row r="1726" s="2" customFormat="1" ht="72" hidden="1" spans="1:17">
      <c r="A1726" s="30" t="s">
        <v>5085</v>
      </c>
      <c r="B1726" s="30" t="s">
        <v>5952</v>
      </c>
      <c r="C1726" s="30" t="s">
        <v>6093</v>
      </c>
      <c r="D1726" s="30" t="s">
        <v>6094</v>
      </c>
      <c r="E1726" s="21" t="s">
        <v>6099</v>
      </c>
      <c r="F1726" s="36">
        <v>5</v>
      </c>
      <c r="G1726" s="30"/>
      <c r="H1726" s="30" t="s">
        <v>6100</v>
      </c>
      <c r="I1726" s="28"/>
      <c r="J1726" s="1"/>
      <c r="K1726" s="1"/>
      <c r="L1726" s="1"/>
      <c r="M1726" s="1"/>
      <c r="N1726" s="1"/>
      <c r="O1726" s="1"/>
      <c r="P1726" s="1"/>
      <c r="Q1726" s="1"/>
    </row>
    <row r="1727" s="2" customFormat="1" ht="72" hidden="1" spans="1:17">
      <c r="A1727" s="30" t="s">
        <v>5085</v>
      </c>
      <c r="B1727" s="30" t="s">
        <v>5952</v>
      </c>
      <c r="C1727" s="30" t="s">
        <v>6101</v>
      </c>
      <c r="D1727" s="30" t="s">
        <v>6102</v>
      </c>
      <c r="E1727" s="21" t="s">
        <v>6103</v>
      </c>
      <c r="F1727" s="36">
        <v>5</v>
      </c>
      <c r="G1727" s="30"/>
      <c r="H1727" s="30" t="s">
        <v>6104</v>
      </c>
      <c r="I1727" s="28"/>
      <c r="J1727" s="1"/>
      <c r="K1727" s="1"/>
      <c r="L1727" s="1"/>
      <c r="M1727" s="1"/>
      <c r="N1727" s="1"/>
      <c r="O1727" s="1"/>
      <c r="P1727" s="1"/>
      <c r="Q1727" s="1"/>
    </row>
    <row r="1728" s="2" customFormat="1" ht="72" hidden="1" spans="1:17">
      <c r="A1728" s="30" t="s">
        <v>5085</v>
      </c>
      <c r="B1728" s="30" t="s">
        <v>6105</v>
      </c>
      <c r="C1728" s="30" t="s">
        <v>6106</v>
      </c>
      <c r="D1728" s="30" t="s">
        <v>6107</v>
      </c>
      <c r="E1728" s="21" t="s">
        <v>6108</v>
      </c>
      <c r="F1728" s="36">
        <v>5</v>
      </c>
      <c r="G1728" s="30"/>
      <c r="H1728" s="30" t="s">
        <v>6109</v>
      </c>
      <c r="I1728" s="28"/>
      <c r="J1728" s="1"/>
      <c r="K1728" s="1"/>
      <c r="L1728" s="1"/>
      <c r="M1728" s="1"/>
      <c r="N1728" s="1"/>
      <c r="O1728" s="1"/>
      <c r="P1728" s="1"/>
      <c r="Q1728" s="1"/>
    </row>
    <row r="1729" s="1" customFormat="1" ht="72" hidden="1" spans="1:9">
      <c r="A1729" s="30" t="s">
        <v>5085</v>
      </c>
      <c r="B1729" s="30" t="s">
        <v>6110</v>
      </c>
      <c r="C1729" s="30" t="s">
        <v>6106</v>
      </c>
      <c r="D1729" s="30" t="s">
        <v>6107</v>
      </c>
      <c r="E1729" s="21" t="s">
        <v>6111</v>
      </c>
      <c r="F1729" s="36">
        <v>5</v>
      </c>
      <c r="G1729" s="30"/>
      <c r="H1729" s="30" t="s">
        <v>6112</v>
      </c>
      <c r="I1729" s="28"/>
    </row>
    <row r="1730" s="1" customFormat="1" ht="72" hidden="1" spans="1:9">
      <c r="A1730" s="30" t="s">
        <v>5085</v>
      </c>
      <c r="B1730" s="30" t="s">
        <v>6113</v>
      </c>
      <c r="C1730" s="30" t="s">
        <v>6106</v>
      </c>
      <c r="D1730" s="30" t="s">
        <v>6114</v>
      </c>
      <c r="E1730" s="21" t="s">
        <v>6115</v>
      </c>
      <c r="F1730" s="36">
        <v>5</v>
      </c>
      <c r="G1730" s="30"/>
      <c r="H1730" s="30" t="s">
        <v>6116</v>
      </c>
      <c r="I1730" s="28"/>
    </row>
    <row r="1731" s="6" customFormat="1" ht="144" hidden="1" spans="1:9">
      <c r="A1731" s="20" t="s">
        <v>6117</v>
      </c>
      <c r="B1731" s="20" t="s">
        <v>6118</v>
      </c>
      <c r="C1731" s="20" t="s">
        <v>6119</v>
      </c>
      <c r="D1731" s="20" t="s">
        <v>6120</v>
      </c>
      <c r="E1731" s="21" t="s">
        <v>6121</v>
      </c>
      <c r="F1731" s="21">
        <v>5</v>
      </c>
      <c r="G1731" s="20" t="s">
        <v>5335</v>
      </c>
      <c r="H1731" s="22" t="s">
        <v>6122</v>
      </c>
      <c r="I1731" s="28"/>
    </row>
    <row r="1732" s="6" customFormat="1" ht="144" hidden="1" spans="1:9">
      <c r="A1732" s="20" t="s">
        <v>6117</v>
      </c>
      <c r="B1732" s="20" t="s">
        <v>6118</v>
      </c>
      <c r="C1732" s="20" t="s">
        <v>6119</v>
      </c>
      <c r="D1732" s="20" t="s">
        <v>6123</v>
      </c>
      <c r="E1732" s="21" t="s">
        <v>6124</v>
      </c>
      <c r="F1732" s="21">
        <v>5</v>
      </c>
      <c r="G1732" s="20" t="s">
        <v>5335</v>
      </c>
      <c r="H1732" s="22" t="s">
        <v>6125</v>
      </c>
      <c r="I1732" s="28"/>
    </row>
    <row r="1733" s="6" customFormat="1" ht="144" hidden="1" spans="1:9">
      <c r="A1733" s="20" t="s">
        <v>6117</v>
      </c>
      <c r="B1733" s="20" t="s">
        <v>6118</v>
      </c>
      <c r="C1733" s="20" t="s">
        <v>6126</v>
      </c>
      <c r="D1733" s="20" t="s">
        <v>6127</v>
      </c>
      <c r="E1733" s="21" t="s">
        <v>6128</v>
      </c>
      <c r="F1733" s="21">
        <v>10</v>
      </c>
      <c r="G1733" s="20" t="s">
        <v>5335</v>
      </c>
      <c r="H1733" s="22" t="s">
        <v>6129</v>
      </c>
      <c r="I1733" s="28"/>
    </row>
    <row r="1734" s="6" customFormat="1" ht="84" hidden="1" spans="1:9">
      <c r="A1734" s="20" t="s">
        <v>6117</v>
      </c>
      <c r="B1734" s="20" t="s">
        <v>6118</v>
      </c>
      <c r="C1734" s="20" t="s">
        <v>6126</v>
      </c>
      <c r="D1734" s="20" t="s">
        <v>6127</v>
      </c>
      <c r="E1734" s="21" t="s">
        <v>6130</v>
      </c>
      <c r="F1734" s="21">
        <v>5</v>
      </c>
      <c r="G1734" s="20"/>
      <c r="H1734" s="20" t="s">
        <v>6131</v>
      </c>
      <c r="I1734" s="28"/>
    </row>
    <row r="1735" s="6" customFormat="1" ht="72" hidden="1" spans="1:9">
      <c r="A1735" s="20" t="s">
        <v>6117</v>
      </c>
      <c r="B1735" s="20" t="s">
        <v>6118</v>
      </c>
      <c r="C1735" s="20" t="s">
        <v>6126</v>
      </c>
      <c r="D1735" s="20" t="s">
        <v>6132</v>
      </c>
      <c r="E1735" s="21" t="s">
        <v>6133</v>
      </c>
      <c r="F1735" s="21">
        <v>5</v>
      </c>
      <c r="G1735" s="20"/>
      <c r="H1735" s="22" t="s">
        <v>6134</v>
      </c>
      <c r="I1735" s="28"/>
    </row>
    <row r="1736" s="1" customFormat="1" ht="72" hidden="1" spans="1:9">
      <c r="A1736" s="20" t="s">
        <v>6117</v>
      </c>
      <c r="B1736" s="20" t="s">
        <v>6118</v>
      </c>
      <c r="C1736" s="20" t="s">
        <v>6126</v>
      </c>
      <c r="D1736" s="20" t="s">
        <v>6132</v>
      </c>
      <c r="E1736" s="21" t="s">
        <v>6135</v>
      </c>
      <c r="F1736" s="21">
        <v>10</v>
      </c>
      <c r="G1736" s="20"/>
      <c r="H1736" s="20" t="s">
        <v>6136</v>
      </c>
      <c r="I1736" s="29"/>
    </row>
    <row r="1737" s="1" customFormat="1" ht="72" hidden="1" spans="1:9">
      <c r="A1737" s="20" t="s">
        <v>6117</v>
      </c>
      <c r="B1737" s="20" t="s">
        <v>6118</v>
      </c>
      <c r="C1737" s="20" t="s">
        <v>6126</v>
      </c>
      <c r="D1737" s="20" t="s">
        <v>6137</v>
      </c>
      <c r="E1737" s="21" t="s">
        <v>6138</v>
      </c>
      <c r="F1737" s="21">
        <v>10</v>
      </c>
      <c r="G1737" s="20"/>
      <c r="H1737" s="22" t="s">
        <v>6139</v>
      </c>
      <c r="I1737" s="29"/>
    </row>
    <row r="1738" s="1" customFormat="1" ht="72" hidden="1" spans="1:9">
      <c r="A1738" s="20" t="s">
        <v>6117</v>
      </c>
      <c r="B1738" s="20" t="s">
        <v>6140</v>
      </c>
      <c r="C1738" s="20" t="s">
        <v>6141</v>
      </c>
      <c r="D1738" s="20" t="s">
        <v>6142</v>
      </c>
      <c r="E1738" s="21" t="s">
        <v>6143</v>
      </c>
      <c r="F1738" s="21">
        <v>10</v>
      </c>
      <c r="G1738" s="20"/>
      <c r="H1738" s="20" t="s">
        <v>6144</v>
      </c>
      <c r="I1738" s="28"/>
    </row>
    <row r="1739" s="1" customFormat="1" ht="72" hidden="1" spans="1:9">
      <c r="A1739" s="20" t="s">
        <v>6117</v>
      </c>
      <c r="B1739" s="20" t="s">
        <v>6140</v>
      </c>
      <c r="C1739" s="20" t="s">
        <v>6141</v>
      </c>
      <c r="D1739" s="20" t="s">
        <v>6145</v>
      </c>
      <c r="E1739" s="21" t="s">
        <v>6146</v>
      </c>
      <c r="F1739" s="21">
        <v>10</v>
      </c>
      <c r="G1739" s="20"/>
      <c r="H1739" s="20" t="s">
        <v>6147</v>
      </c>
      <c r="I1739" s="28"/>
    </row>
    <row r="1740" s="1" customFormat="1" ht="84" hidden="1" spans="1:9">
      <c r="A1740" s="20" t="s">
        <v>6117</v>
      </c>
      <c r="B1740" s="20" t="s">
        <v>6140</v>
      </c>
      <c r="C1740" s="20" t="s">
        <v>6148</v>
      </c>
      <c r="D1740" s="20" t="s">
        <v>6149</v>
      </c>
      <c r="E1740" s="21" t="s">
        <v>6150</v>
      </c>
      <c r="F1740" s="21">
        <v>5</v>
      </c>
      <c r="G1740" s="20"/>
      <c r="H1740" s="22" t="s">
        <v>6151</v>
      </c>
      <c r="I1740" s="29"/>
    </row>
    <row r="1741" s="1" customFormat="1" ht="84" hidden="1" spans="1:9">
      <c r="A1741" s="20" t="s">
        <v>6117</v>
      </c>
      <c r="B1741" s="20" t="s">
        <v>6140</v>
      </c>
      <c r="C1741" s="20" t="s">
        <v>6148</v>
      </c>
      <c r="D1741" s="20" t="s">
        <v>6152</v>
      </c>
      <c r="E1741" s="21" t="s">
        <v>6153</v>
      </c>
      <c r="F1741" s="21">
        <v>10</v>
      </c>
      <c r="G1741" s="20"/>
      <c r="H1741" s="22" t="s">
        <v>6154</v>
      </c>
      <c r="I1741" s="28"/>
    </row>
    <row r="1742" s="1" customFormat="1" ht="84" hidden="1" spans="1:9">
      <c r="A1742" s="20" t="s">
        <v>6117</v>
      </c>
      <c r="B1742" s="20" t="s">
        <v>6140</v>
      </c>
      <c r="C1742" s="20" t="s">
        <v>6148</v>
      </c>
      <c r="D1742" s="20" t="s">
        <v>6155</v>
      </c>
      <c r="E1742" s="21" t="s">
        <v>6156</v>
      </c>
      <c r="F1742" s="21">
        <v>5</v>
      </c>
      <c r="G1742" s="20"/>
      <c r="H1742" s="22" t="s">
        <v>6157</v>
      </c>
      <c r="I1742" s="28"/>
    </row>
    <row r="1743" s="1" customFormat="1" ht="72" hidden="1" spans="1:9">
      <c r="A1743" s="20" t="s">
        <v>6117</v>
      </c>
      <c r="B1743" s="20" t="s">
        <v>6158</v>
      </c>
      <c r="C1743" s="20" t="s">
        <v>6159</v>
      </c>
      <c r="D1743" s="20" t="s">
        <v>6160</v>
      </c>
      <c r="E1743" s="21" t="s">
        <v>6161</v>
      </c>
      <c r="F1743" s="21">
        <v>10</v>
      </c>
      <c r="G1743" s="20"/>
      <c r="H1743" s="22" t="s">
        <v>6162</v>
      </c>
      <c r="I1743" s="28"/>
    </row>
    <row r="1744" s="1" customFormat="1" ht="84" hidden="1" spans="1:9">
      <c r="A1744" s="20" t="s">
        <v>6117</v>
      </c>
      <c r="B1744" s="20" t="s">
        <v>6158</v>
      </c>
      <c r="C1744" s="20" t="s">
        <v>6163</v>
      </c>
      <c r="D1744" s="20" t="s">
        <v>6164</v>
      </c>
      <c r="E1744" s="21" t="s">
        <v>6165</v>
      </c>
      <c r="F1744" s="21">
        <v>10</v>
      </c>
      <c r="G1744" s="20"/>
      <c r="H1744" s="22" t="s">
        <v>6166</v>
      </c>
      <c r="I1744" s="29"/>
    </row>
    <row r="1745" s="1" customFormat="1" ht="84" hidden="1" spans="1:9">
      <c r="A1745" s="20" t="s">
        <v>6117</v>
      </c>
      <c r="B1745" s="20" t="s">
        <v>6158</v>
      </c>
      <c r="C1745" s="20" t="s">
        <v>6163</v>
      </c>
      <c r="D1745" s="20" t="s">
        <v>6167</v>
      </c>
      <c r="E1745" s="21" t="s">
        <v>6168</v>
      </c>
      <c r="F1745" s="21">
        <v>5</v>
      </c>
      <c r="G1745" s="20"/>
      <c r="H1745" s="22" t="s">
        <v>6169</v>
      </c>
      <c r="I1745" s="28"/>
    </row>
    <row r="1746" s="1" customFormat="1" ht="84" hidden="1" spans="1:9">
      <c r="A1746" s="20" t="s">
        <v>6117</v>
      </c>
      <c r="B1746" s="20" t="s">
        <v>6158</v>
      </c>
      <c r="C1746" s="20" t="s">
        <v>6163</v>
      </c>
      <c r="D1746" s="20" t="s">
        <v>6170</v>
      </c>
      <c r="E1746" s="21" t="s">
        <v>6171</v>
      </c>
      <c r="F1746" s="21">
        <v>10</v>
      </c>
      <c r="G1746" s="20"/>
      <c r="H1746" s="22" t="s">
        <v>6172</v>
      </c>
      <c r="I1746" s="29"/>
    </row>
    <row r="1747" s="1" customFormat="1" ht="84" hidden="1" spans="1:9">
      <c r="A1747" s="20" t="s">
        <v>6117</v>
      </c>
      <c r="B1747" s="20" t="s">
        <v>6158</v>
      </c>
      <c r="C1747" s="20" t="s">
        <v>6163</v>
      </c>
      <c r="D1747" s="20" t="s">
        <v>6173</v>
      </c>
      <c r="E1747" s="21" t="s">
        <v>6174</v>
      </c>
      <c r="F1747" s="21">
        <v>5</v>
      </c>
      <c r="G1747" s="20"/>
      <c r="H1747" s="22" t="s">
        <v>6175</v>
      </c>
      <c r="I1747" s="29"/>
    </row>
    <row r="1748" s="1" customFormat="1" ht="84" hidden="1" spans="1:9">
      <c r="A1748" s="20" t="s">
        <v>6117</v>
      </c>
      <c r="B1748" s="20" t="s">
        <v>6158</v>
      </c>
      <c r="C1748" s="20" t="s">
        <v>6163</v>
      </c>
      <c r="D1748" s="20" t="s">
        <v>6173</v>
      </c>
      <c r="E1748" s="21" t="s">
        <v>6176</v>
      </c>
      <c r="F1748" s="21">
        <v>10</v>
      </c>
      <c r="G1748" s="20"/>
      <c r="H1748" s="20" t="s">
        <v>6177</v>
      </c>
      <c r="I1748" s="29"/>
    </row>
    <row r="1749" s="1" customFormat="1" ht="72" hidden="1" spans="1:9">
      <c r="A1749" s="20" t="s">
        <v>6117</v>
      </c>
      <c r="B1749" s="20" t="s">
        <v>6178</v>
      </c>
      <c r="C1749" s="20" t="s">
        <v>6179</v>
      </c>
      <c r="D1749" s="20" t="s">
        <v>6180</v>
      </c>
      <c r="E1749" s="21" t="s">
        <v>6181</v>
      </c>
      <c r="F1749" s="21">
        <v>10</v>
      </c>
      <c r="G1749" s="20"/>
      <c r="H1749" s="22" t="s">
        <v>6182</v>
      </c>
      <c r="I1749" s="29"/>
    </row>
    <row r="1750" s="1" customFormat="1" ht="72" hidden="1" spans="1:9">
      <c r="A1750" s="20" t="s">
        <v>6117</v>
      </c>
      <c r="B1750" s="20" t="s">
        <v>6178</v>
      </c>
      <c r="C1750" s="20" t="s">
        <v>6183</v>
      </c>
      <c r="D1750" s="20" t="s">
        <v>6184</v>
      </c>
      <c r="E1750" s="21" t="s">
        <v>6185</v>
      </c>
      <c r="F1750" s="21">
        <v>10</v>
      </c>
      <c r="G1750" s="20"/>
      <c r="H1750" s="22" t="s">
        <v>6186</v>
      </c>
      <c r="I1750" s="29"/>
    </row>
    <row r="1751" s="1" customFormat="1" ht="72" hidden="1" spans="1:9">
      <c r="A1751" s="20" t="s">
        <v>6117</v>
      </c>
      <c r="B1751" s="20" t="s">
        <v>6178</v>
      </c>
      <c r="C1751" s="20" t="s">
        <v>6183</v>
      </c>
      <c r="D1751" s="20" t="s">
        <v>6187</v>
      </c>
      <c r="E1751" s="21" t="s">
        <v>6188</v>
      </c>
      <c r="F1751" s="21">
        <v>10</v>
      </c>
      <c r="G1751" s="20"/>
      <c r="H1751" s="22" t="s">
        <v>6189</v>
      </c>
      <c r="I1751" s="29"/>
    </row>
    <row r="1752" s="1" customFormat="1" ht="72" hidden="1" spans="1:9">
      <c r="A1752" s="20" t="s">
        <v>6117</v>
      </c>
      <c r="B1752" s="20" t="s">
        <v>6178</v>
      </c>
      <c r="C1752" s="20" t="s">
        <v>6183</v>
      </c>
      <c r="D1752" s="20" t="s">
        <v>6190</v>
      </c>
      <c r="E1752" s="21" t="s">
        <v>6191</v>
      </c>
      <c r="F1752" s="21">
        <v>10</v>
      </c>
      <c r="G1752" s="20"/>
      <c r="H1752" s="22" t="s">
        <v>6192</v>
      </c>
      <c r="I1752" s="29"/>
    </row>
    <row r="1753" s="1" customFormat="1" ht="96" hidden="1" spans="1:9">
      <c r="A1753" s="20" t="s">
        <v>6193</v>
      </c>
      <c r="B1753" s="20" t="s">
        <v>6194</v>
      </c>
      <c r="C1753" s="20" t="s">
        <v>6195</v>
      </c>
      <c r="D1753" s="20" t="s">
        <v>6196</v>
      </c>
      <c r="E1753" s="21" t="s">
        <v>6197</v>
      </c>
      <c r="F1753" s="21">
        <v>10</v>
      </c>
      <c r="G1753" s="20"/>
      <c r="H1753" s="22" t="s">
        <v>6198</v>
      </c>
      <c r="I1753" s="29"/>
    </row>
    <row r="1754" s="1" customFormat="1" ht="72" hidden="1" spans="1:9">
      <c r="A1754" s="20" t="s">
        <v>6193</v>
      </c>
      <c r="B1754" s="20" t="s">
        <v>6194</v>
      </c>
      <c r="C1754" s="20" t="s">
        <v>6195</v>
      </c>
      <c r="D1754" s="20" t="s">
        <v>6196</v>
      </c>
      <c r="E1754" s="21" t="s">
        <v>6199</v>
      </c>
      <c r="F1754" s="21">
        <v>5</v>
      </c>
      <c r="G1754" s="20"/>
      <c r="H1754" s="22" t="s">
        <v>6200</v>
      </c>
      <c r="I1754" s="29"/>
    </row>
    <row r="1755" s="1" customFormat="1" ht="72" hidden="1" spans="1:9">
      <c r="A1755" s="20" t="s">
        <v>6193</v>
      </c>
      <c r="B1755" s="20" t="s">
        <v>6194</v>
      </c>
      <c r="C1755" s="20" t="s">
        <v>6201</v>
      </c>
      <c r="D1755" s="20" t="s">
        <v>6202</v>
      </c>
      <c r="E1755" s="21" t="s">
        <v>6203</v>
      </c>
      <c r="F1755" s="21">
        <v>10</v>
      </c>
      <c r="G1755" s="20"/>
      <c r="H1755" s="22" t="s">
        <v>6204</v>
      </c>
      <c r="I1755" s="28"/>
    </row>
    <row r="1756" s="1" customFormat="1" ht="72" hidden="1" spans="1:9">
      <c r="A1756" s="20" t="s">
        <v>6193</v>
      </c>
      <c r="B1756" s="20" t="s">
        <v>6194</v>
      </c>
      <c r="C1756" s="20" t="s">
        <v>6201</v>
      </c>
      <c r="D1756" s="20" t="s">
        <v>6205</v>
      </c>
      <c r="E1756" s="21" t="s">
        <v>6206</v>
      </c>
      <c r="F1756" s="21">
        <v>5</v>
      </c>
      <c r="G1756" s="20"/>
      <c r="H1756" s="22" t="s">
        <v>6207</v>
      </c>
      <c r="I1756" s="28"/>
    </row>
    <row r="1757" s="1" customFormat="1" ht="72" hidden="1" spans="1:9">
      <c r="A1757" s="20" t="s">
        <v>6193</v>
      </c>
      <c r="B1757" s="20" t="s">
        <v>6194</v>
      </c>
      <c r="C1757" s="20" t="s">
        <v>6201</v>
      </c>
      <c r="D1757" s="20" t="s">
        <v>6205</v>
      </c>
      <c r="E1757" s="21" t="s">
        <v>6208</v>
      </c>
      <c r="F1757" s="21">
        <v>5</v>
      </c>
      <c r="G1757" s="20"/>
      <c r="H1757" s="22" t="s">
        <v>6209</v>
      </c>
      <c r="I1757" s="28"/>
    </row>
    <row r="1758" s="1" customFormat="1" ht="72" hidden="1" spans="1:9">
      <c r="A1758" s="20" t="s">
        <v>6193</v>
      </c>
      <c r="B1758" s="20" t="s">
        <v>6194</v>
      </c>
      <c r="C1758" s="20" t="s">
        <v>6210</v>
      </c>
      <c r="D1758" s="20" t="s">
        <v>6211</v>
      </c>
      <c r="E1758" s="21" t="s">
        <v>6212</v>
      </c>
      <c r="F1758" s="21">
        <v>10</v>
      </c>
      <c r="G1758" s="20"/>
      <c r="H1758" s="22" t="s">
        <v>6213</v>
      </c>
      <c r="I1758" s="29"/>
    </row>
    <row r="1759" s="1" customFormat="1" ht="72" hidden="1" spans="1:9">
      <c r="A1759" s="20" t="s">
        <v>6193</v>
      </c>
      <c r="B1759" s="20" t="s">
        <v>6194</v>
      </c>
      <c r="C1759" s="20" t="s">
        <v>6210</v>
      </c>
      <c r="D1759" s="20" t="s">
        <v>6214</v>
      </c>
      <c r="E1759" s="21" t="s">
        <v>6215</v>
      </c>
      <c r="F1759" s="21">
        <v>10</v>
      </c>
      <c r="G1759" s="20"/>
      <c r="H1759" s="22" t="s">
        <v>6216</v>
      </c>
      <c r="I1759" s="29"/>
    </row>
    <row r="1760" s="1" customFormat="1" ht="84" hidden="1" spans="1:9">
      <c r="A1760" s="20" t="s">
        <v>6193</v>
      </c>
      <c r="B1760" s="20" t="s">
        <v>6217</v>
      </c>
      <c r="C1760" s="20" t="s">
        <v>6218</v>
      </c>
      <c r="D1760" s="20" t="s">
        <v>6219</v>
      </c>
      <c r="E1760" s="21" t="s">
        <v>6220</v>
      </c>
      <c r="F1760" s="21">
        <v>10</v>
      </c>
      <c r="G1760" s="20"/>
      <c r="H1760" s="22" t="s">
        <v>6221</v>
      </c>
      <c r="I1760" s="28"/>
    </row>
    <row r="1761" s="1" customFormat="1" ht="84" hidden="1" spans="1:9">
      <c r="A1761" s="20" t="s">
        <v>6193</v>
      </c>
      <c r="B1761" s="20" t="s">
        <v>6217</v>
      </c>
      <c r="C1761" s="20" t="s">
        <v>6222</v>
      </c>
      <c r="D1761" s="20" t="s">
        <v>6223</v>
      </c>
      <c r="E1761" s="21" t="s">
        <v>6224</v>
      </c>
      <c r="F1761" s="21">
        <v>5</v>
      </c>
      <c r="G1761" s="20"/>
      <c r="H1761" s="22" t="s">
        <v>6225</v>
      </c>
      <c r="I1761" s="28"/>
    </row>
    <row r="1762" s="1" customFormat="1" ht="84" hidden="1" spans="1:9">
      <c r="A1762" s="20" t="s">
        <v>6193</v>
      </c>
      <c r="B1762" s="20" t="s">
        <v>6217</v>
      </c>
      <c r="C1762" s="20" t="s">
        <v>6222</v>
      </c>
      <c r="D1762" s="20" t="s">
        <v>6226</v>
      </c>
      <c r="E1762" s="21" t="s">
        <v>6227</v>
      </c>
      <c r="F1762" s="21">
        <v>5</v>
      </c>
      <c r="G1762" s="20"/>
      <c r="H1762" s="22" t="s">
        <v>6228</v>
      </c>
      <c r="I1762" s="28"/>
    </row>
    <row r="1763" s="1" customFormat="1" ht="84" hidden="1" spans="1:9">
      <c r="A1763" s="20" t="s">
        <v>6193</v>
      </c>
      <c r="B1763" s="20" t="s">
        <v>6217</v>
      </c>
      <c r="C1763" s="20" t="s">
        <v>6222</v>
      </c>
      <c r="D1763" s="20" t="s">
        <v>6226</v>
      </c>
      <c r="E1763" s="21" t="s">
        <v>6229</v>
      </c>
      <c r="F1763" s="21">
        <v>5</v>
      </c>
      <c r="G1763" s="20"/>
      <c r="H1763" s="22" t="s">
        <v>6230</v>
      </c>
      <c r="I1763" s="28"/>
    </row>
    <row r="1764" s="1" customFormat="1" ht="96" hidden="1" spans="1:9">
      <c r="A1764" s="20" t="s">
        <v>6193</v>
      </c>
      <c r="B1764" s="20" t="s">
        <v>6217</v>
      </c>
      <c r="C1764" s="20" t="s">
        <v>6231</v>
      </c>
      <c r="D1764" s="20" t="s">
        <v>6232</v>
      </c>
      <c r="E1764" s="21" t="s">
        <v>6233</v>
      </c>
      <c r="F1764" s="21">
        <v>5</v>
      </c>
      <c r="G1764" s="20"/>
      <c r="H1764" s="22" t="s">
        <v>6234</v>
      </c>
      <c r="I1764" s="29"/>
    </row>
    <row r="1765" s="1" customFormat="1" ht="96" hidden="1" spans="1:9">
      <c r="A1765" s="20" t="s">
        <v>6193</v>
      </c>
      <c r="B1765" s="20" t="s">
        <v>6217</v>
      </c>
      <c r="C1765" s="20" t="s">
        <v>6231</v>
      </c>
      <c r="D1765" s="20" t="s">
        <v>6232</v>
      </c>
      <c r="E1765" s="21" t="s">
        <v>6235</v>
      </c>
      <c r="F1765" s="21">
        <v>5</v>
      </c>
      <c r="G1765" s="20"/>
      <c r="H1765" s="22" t="s">
        <v>6236</v>
      </c>
      <c r="I1765" s="29"/>
    </row>
    <row r="1766" s="1" customFormat="1" ht="96" hidden="1" spans="1:9">
      <c r="A1766" s="20" t="s">
        <v>6193</v>
      </c>
      <c r="B1766" s="20" t="s">
        <v>6217</v>
      </c>
      <c r="C1766" s="20" t="s">
        <v>6231</v>
      </c>
      <c r="D1766" s="20" t="s">
        <v>6237</v>
      </c>
      <c r="E1766" s="21" t="s">
        <v>6238</v>
      </c>
      <c r="F1766" s="21">
        <v>5</v>
      </c>
      <c r="G1766" s="20"/>
      <c r="H1766" s="22" t="s">
        <v>6239</v>
      </c>
      <c r="I1766" s="29"/>
    </row>
    <row r="1767" s="1" customFormat="1" ht="96" hidden="1" spans="1:9">
      <c r="A1767" s="20" t="s">
        <v>6193</v>
      </c>
      <c r="B1767" s="20" t="s">
        <v>6217</v>
      </c>
      <c r="C1767" s="20" t="s">
        <v>6231</v>
      </c>
      <c r="D1767" s="20" t="s">
        <v>6237</v>
      </c>
      <c r="E1767" s="21" t="s">
        <v>6240</v>
      </c>
      <c r="F1767" s="21">
        <v>5</v>
      </c>
      <c r="G1767" s="20"/>
      <c r="H1767" s="22" t="s">
        <v>6241</v>
      </c>
      <c r="I1767" s="29"/>
    </row>
    <row r="1768" s="1" customFormat="1" ht="96" spans="1:10">
      <c r="A1768" s="20" t="s">
        <v>6193</v>
      </c>
      <c r="B1768" s="20" t="s">
        <v>6217</v>
      </c>
      <c r="C1768" s="20" t="s">
        <v>6231</v>
      </c>
      <c r="D1768" s="20" t="s">
        <v>6237</v>
      </c>
      <c r="E1768" s="21" t="s">
        <v>6242</v>
      </c>
      <c r="F1768" s="21">
        <v>5</v>
      </c>
      <c r="G1768" s="20"/>
      <c r="H1768" s="20" t="s">
        <v>6243</v>
      </c>
      <c r="I1768" s="29" t="s">
        <v>6244</v>
      </c>
      <c r="J1768" s="1" t="s">
        <v>924</v>
      </c>
    </row>
    <row r="1769" s="4" customFormat="1" ht="72" hidden="1" spans="1:17">
      <c r="A1769" s="20" t="s">
        <v>6193</v>
      </c>
      <c r="B1769" s="20" t="s">
        <v>6217</v>
      </c>
      <c r="C1769" s="20" t="s">
        <v>6245</v>
      </c>
      <c r="D1769" s="20" t="s">
        <v>6246</v>
      </c>
      <c r="E1769" s="21" t="s">
        <v>6247</v>
      </c>
      <c r="F1769" s="21">
        <v>5</v>
      </c>
      <c r="G1769" s="20"/>
      <c r="H1769" s="22" t="s">
        <v>6248</v>
      </c>
      <c r="I1769" s="29"/>
      <c r="J1769" s="35"/>
      <c r="K1769" s="35"/>
      <c r="L1769" s="35"/>
      <c r="M1769" s="35"/>
      <c r="N1769" s="35"/>
      <c r="O1769" s="35"/>
      <c r="P1769" s="35"/>
      <c r="Q1769" s="35"/>
    </row>
    <row r="1770" s="4" customFormat="1" ht="72" hidden="1" spans="1:17">
      <c r="A1770" s="20" t="s">
        <v>6193</v>
      </c>
      <c r="B1770" s="20" t="s">
        <v>6217</v>
      </c>
      <c r="C1770" s="20" t="s">
        <v>6245</v>
      </c>
      <c r="D1770" s="20" t="s">
        <v>6246</v>
      </c>
      <c r="E1770" s="21" t="s">
        <v>6249</v>
      </c>
      <c r="F1770" s="21">
        <v>5</v>
      </c>
      <c r="G1770" s="20"/>
      <c r="H1770" s="22" t="s">
        <v>6250</v>
      </c>
      <c r="I1770" s="29"/>
      <c r="J1770" s="35"/>
      <c r="K1770" s="35"/>
      <c r="L1770" s="35"/>
      <c r="M1770" s="35"/>
      <c r="N1770" s="35"/>
      <c r="O1770" s="35"/>
      <c r="P1770" s="35"/>
      <c r="Q1770" s="35"/>
    </row>
    <row r="1771" s="1" customFormat="1" ht="72" hidden="1" spans="1:9">
      <c r="A1771" s="20" t="s">
        <v>6193</v>
      </c>
      <c r="B1771" s="20" t="s">
        <v>6217</v>
      </c>
      <c r="C1771" s="20" t="s">
        <v>6245</v>
      </c>
      <c r="D1771" s="20" t="s">
        <v>6251</v>
      </c>
      <c r="E1771" s="21" t="s">
        <v>6252</v>
      </c>
      <c r="F1771" s="21">
        <v>5</v>
      </c>
      <c r="G1771" s="20"/>
      <c r="H1771" s="22" t="s">
        <v>6253</v>
      </c>
      <c r="I1771" s="29"/>
    </row>
    <row r="1772" s="1" customFormat="1" ht="72" hidden="1" spans="1:9">
      <c r="A1772" s="20" t="s">
        <v>6193</v>
      </c>
      <c r="B1772" s="20" t="s">
        <v>6217</v>
      </c>
      <c r="C1772" s="20" t="s">
        <v>6245</v>
      </c>
      <c r="D1772" s="20" t="s">
        <v>6251</v>
      </c>
      <c r="E1772" s="21" t="s">
        <v>6254</v>
      </c>
      <c r="F1772" s="21">
        <v>5</v>
      </c>
      <c r="G1772" s="20"/>
      <c r="H1772" s="22" t="s">
        <v>6255</v>
      </c>
      <c r="I1772" s="29"/>
    </row>
    <row r="1773" s="1" customFormat="1" ht="72" hidden="1" spans="1:9">
      <c r="A1773" s="20" t="s">
        <v>6193</v>
      </c>
      <c r="B1773" s="20" t="s">
        <v>6217</v>
      </c>
      <c r="C1773" s="20" t="s">
        <v>6245</v>
      </c>
      <c r="D1773" s="20" t="s">
        <v>6256</v>
      </c>
      <c r="E1773" s="21" t="s">
        <v>6257</v>
      </c>
      <c r="F1773" s="21">
        <v>10</v>
      </c>
      <c r="G1773" s="20"/>
      <c r="H1773" s="22" t="s">
        <v>6258</v>
      </c>
      <c r="I1773" s="29"/>
    </row>
    <row r="1774" s="1" customFormat="1" ht="72" hidden="1" spans="1:9">
      <c r="A1774" s="20" t="s">
        <v>6193</v>
      </c>
      <c r="B1774" s="20" t="s">
        <v>6217</v>
      </c>
      <c r="C1774" s="20" t="s">
        <v>6245</v>
      </c>
      <c r="D1774" s="20" t="s">
        <v>6256</v>
      </c>
      <c r="E1774" s="21" t="s">
        <v>6259</v>
      </c>
      <c r="F1774" s="21">
        <v>5</v>
      </c>
      <c r="G1774" s="20"/>
      <c r="H1774" s="22" t="s">
        <v>6260</v>
      </c>
      <c r="I1774" s="29"/>
    </row>
    <row r="1775" s="1" customFormat="1" ht="120" hidden="1" spans="1:9">
      <c r="A1775" s="20" t="s">
        <v>6193</v>
      </c>
      <c r="B1775" s="20" t="s">
        <v>6217</v>
      </c>
      <c r="C1775" s="20" t="s">
        <v>6261</v>
      </c>
      <c r="D1775" s="20" t="s">
        <v>6262</v>
      </c>
      <c r="E1775" s="21" t="s">
        <v>6263</v>
      </c>
      <c r="F1775" s="21">
        <v>5</v>
      </c>
      <c r="G1775" s="20"/>
      <c r="H1775" s="22" t="s">
        <v>6264</v>
      </c>
      <c r="I1775" s="28"/>
    </row>
    <row r="1776" s="1" customFormat="1" ht="72" hidden="1" spans="1:9">
      <c r="A1776" s="20" t="s">
        <v>6193</v>
      </c>
      <c r="B1776" s="20" t="s">
        <v>6217</v>
      </c>
      <c r="C1776" s="20" t="s">
        <v>6245</v>
      </c>
      <c r="D1776" s="20" t="s">
        <v>6262</v>
      </c>
      <c r="E1776" s="21" t="s">
        <v>6265</v>
      </c>
      <c r="F1776" s="21">
        <v>5</v>
      </c>
      <c r="G1776" s="20"/>
      <c r="H1776" s="22" t="s">
        <v>6266</v>
      </c>
      <c r="I1776" s="28"/>
    </row>
    <row r="1777" s="1" customFormat="1" ht="72" hidden="1" spans="1:9">
      <c r="A1777" s="20" t="s">
        <v>6193</v>
      </c>
      <c r="B1777" s="20" t="s">
        <v>6267</v>
      </c>
      <c r="C1777" s="20" t="s">
        <v>6268</v>
      </c>
      <c r="D1777" s="20" t="s">
        <v>6269</v>
      </c>
      <c r="E1777" s="21" t="s">
        <v>6270</v>
      </c>
      <c r="F1777" s="21">
        <v>5</v>
      </c>
      <c r="G1777" s="20"/>
      <c r="H1777" s="22" t="s">
        <v>6271</v>
      </c>
      <c r="I1777" s="28"/>
    </row>
    <row r="1778" s="1" customFormat="1" ht="72" hidden="1" spans="1:9">
      <c r="A1778" s="20" t="s">
        <v>6193</v>
      </c>
      <c r="B1778" s="20" t="s">
        <v>6267</v>
      </c>
      <c r="C1778" s="20" t="s">
        <v>6268</v>
      </c>
      <c r="D1778" s="20" t="s">
        <v>6269</v>
      </c>
      <c r="E1778" s="21" t="s">
        <v>6272</v>
      </c>
      <c r="F1778" s="21">
        <v>5</v>
      </c>
      <c r="G1778" s="20"/>
      <c r="H1778" s="22" t="s">
        <v>6273</v>
      </c>
      <c r="I1778" s="28"/>
    </row>
    <row r="1779" s="4" customFormat="1" ht="72" spans="1:17">
      <c r="A1779" s="20" t="s">
        <v>6193</v>
      </c>
      <c r="B1779" s="20" t="s">
        <v>6267</v>
      </c>
      <c r="C1779" s="20" t="s">
        <v>6268</v>
      </c>
      <c r="D1779" s="20" t="s">
        <v>6274</v>
      </c>
      <c r="E1779" s="21" t="s">
        <v>6275</v>
      </c>
      <c r="F1779" s="21">
        <v>5</v>
      </c>
      <c r="G1779" s="20"/>
      <c r="H1779" s="22" t="s">
        <v>6276</v>
      </c>
      <c r="I1779" s="29" t="s">
        <v>6277</v>
      </c>
      <c r="J1779" s="1" t="s">
        <v>924</v>
      </c>
      <c r="K1779" s="35"/>
      <c r="L1779" s="35"/>
      <c r="M1779" s="35"/>
      <c r="N1779" s="35"/>
      <c r="O1779" s="35"/>
      <c r="P1779" s="35"/>
      <c r="Q1779" s="35"/>
    </row>
    <row r="1780" s="1" customFormat="1" ht="72" hidden="1" spans="1:9">
      <c r="A1780" s="20" t="s">
        <v>6193</v>
      </c>
      <c r="B1780" s="20" t="s">
        <v>6267</v>
      </c>
      <c r="C1780" s="20" t="s">
        <v>6268</v>
      </c>
      <c r="D1780" s="20" t="s">
        <v>6274</v>
      </c>
      <c r="E1780" s="21" t="s">
        <v>6278</v>
      </c>
      <c r="F1780" s="21">
        <v>5</v>
      </c>
      <c r="G1780" s="20"/>
      <c r="H1780" s="22" t="s">
        <v>6279</v>
      </c>
      <c r="I1780" s="29"/>
    </row>
    <row r="1781" s="1" customFormat="1" ht="72" hidden="1" spans="1:9">
      <c r="A1781" s="20" t="s">
        <v>6193</v>
      </c>
      <c r="B1781" s="20" t="s">
        <v>6267</v>
      </c>
      <c r="C1781" s="20" t="s">
        <v>6280</v>
      </c>
      <c r="D1781" s="20" t="s">
        <v>6281</v>
      </c>
      <c r="E1781" s="21" t="s">
        <v>6282</v>
      </c>
      <c r="F1781" s="21">
        <v>10</v>
      </c>
      <c r="G1781" s="20"/>
      <c r="H1781" s="22" t="s">
        <v>6283</v>
      </c>
      <c r="I1781" s="29"/>
    </row>
    <row r="1782" s="2" customFormat="1" ht="72" hidden="1" spans="1:17">
      <c r="A1782" s="20" t="s">
        <v>6193</v>
      </c>
      <c r="B1782" s="20" t="s">
        <v>6267</v>
      </c>
      <c r="C1782" s="20" t="s">
        <v>6280</v>
      </c>
      <c r="D1782" s="20" t="s">
        <v>6281</v>
      </c>
      <c r="E1782" s="21" t="s">
        <v>6284</v>
      </c>
      <c r="F1782" s="21">
        <v>10</v>
      </c>
      <c r="G1782" s="20"/>
      <c r="H1782" s="22" t="s">
        <v>6285</v>
      </c>
      <c r="I1782" s="29"/>
      <c r="J1782" s="1"/>
      <c r="K1782" s="1"/>
      <c r="L1782" s="1"/>
      <c r="M1782" s="1"/>
      <c r="N1782" s="1"/>
      <c r="O1782" s="1"/>
      <c r="P1782" s="1"/>
      <c r="Q1782" s="1"/>
    </row>
    <row r="1783" s="2" customFormat="1" ht="72" spans="1:17">
      <c r="A1783" s="20" t="s">
        <v>6193</v>
      </c>
      <c r="B1783" s="20" t="s">
        <v>6267</v>
      </c>
      <c r="C1783" s="20" t="s">
        <v>6286</v>
      </c>
      <c r="D1783" s="20" t="s">
        <v>6281</v>
      </c>
      <c r="E1783" s="21" t="s">
        <v>6287</v>
      </c>
      <c r="F1783" s="21">
        <v>5</v>
      </c>
      <c r="G1783" s="20"/>
      <c r="H1783" s="22" t="s">
        <v>6288</v>
      </c>
      <c r="I1783" s="29" t="s">
        <v>6289</v>
      </c>
      <c r="J1783" s="1" t="s">
        <v>924</v>
      </c>
      <c r="K1783" s="1"/>
      <c r="L1783" s="1"/>
      <c r="M1783" s="1"/>
      <c r="N1783" s="1"/>
      <c r="O1783" s="1"/>
      <c r="P1783" s="1"/>
      <c r="Q1783" s="1"/>
    </row>
    <row r="1784" s="2" customFormat="1" ht="96" hidden="1" spans="1:17">
      <c r="A1784" s="20" t="s">
        <v>6193</v>
      </c>
      <c r="B1784" s="20" t="s">
        <v>6267</v>
      </c>
      <c r="C1784" s="20" t="s">
        <v>6280</v>
      </c>
      <c r="D1784" s="20" t="s">
        <v>6281</v>
      </c>
      <c r="E1784" s="21" t="s">
        <v>6290</v>
      </c>
      <c r="F1784" s="21">
        <v>5</v>
      </c>
      <c r="G1784" s="20"/>
      <c r="H1784" s="22" t="s">
        <v>6291</v>
      </c>
      <c r="I1784" s="29"/>
      <c r="J1784" s="1"/>
      <c r="K1784" s="1"/>
      <c r="L1784" s="1"/>
      <c r="M1784" s="1"/>
      <c r="N1784" s="1"/>
      <c r="O1784" s="1"/>
      <c r="P1784" s="1"/>
      <c r="Q1784" s="1"/>
    </row>
    <row r="1785" s="2" customFormat="1" ht="72" hidden="1" spans="1:17">
      <c r="A1785" s="20" t="s">
        <v>6193</v>
      </c>
      <c r="B1785" s="20" t="s">
        <v>6267</v>
      </c>
      <c r="C1785" s="20" t="s">
        <v>6280</v>
      </c>
      <c r="D1785" s="20" t="s">
        <v>6281</v>
      </c>
      <c r="E1785" s="21" t="s">
        <v>6292</v>
      </c>
      <c r="F1785" s="21">
        <v>5</v>
      </c>
      <c r="G1785" s="20"/>
      <c r="H1785" s="22" t="s">
        <v>6293</v>
      </c>
      <c r="I1785" s="29"/>
      <c r="J1785" s="1"/>
      <c r="K1785" s="1"/>
      <c r="L1785" s="1"/>
      <c r="M1785" s="1"/>
      <c r="N1785" s="1"/>
      <c r="O1785" s="1"/>
      <c r="P1785" s="1"/>
      <c r="Q1785" s="1"/>
    </row>
    <row r="1786" s="2" customFormat="1" ht="96" hidden="1" spans="1:17">
      <c r="A1786" s="20" t="s">
        <v>6193</v>
      </c>
      <c r="B1786" s="20" t="s">
        <v>6267</v>
      </c>
      <c r="C1786" s="20" t="s">
        <v>6280</v>
      </c>
      <c r="D1786" s="20" t="s">
        <v>6281</v>
      </c>
      <c r="E1786" s="21" t="s">
        <v>6294</v>
      </c>
      <c r="F1786" s="21">
        <v>5</v>
      </c>
      <c r="G1786" s="20"/>
      <c r="H1786" s="22" t="s">
        <v>6295</v>
      </c>
      <c r="I1786" s="29"/>
      <c r="J1786" s="1"/>
      <c r="K1786" s="1"/>
      <c r="L1786" s="1"/>
      <c r="M1786" s="1"/>
      <c r="N1786" s="1"/>
      <c r="O1786" s="1"/>
      <c r="P1786" s="1"/>
      <c r="Q1786" s="1"/>
    </row>
    <row r="1787" s="2" customFormat="1" ht="72" hidden="1" spans="1:17">
      <c r="A1787" s="20" t="s">
        <v>6193</v>
      </c>
      <c r="B1787" s="20" t="s">
        <v>6267</v>
      </c>
      <c r="C1787" s="20" t="s">
        <v>6296</v>
      </c>
      <c r="D1787" s="20" t="s">
        <v>6281</v>
      </c>
      <c r="E1787" s="21" t="s">
        <v>6297</v>
      </c>
      <c r="F1787" s="21">
        <v>5</v>
      </c>
      <c r="G1787" s="20"/>
      <c r="H1787" s="22" t="s">
        <v>6298</v>
      </c>
      <c r="I1787" s="29"/>
      <c r="J1787" s="1"/>
      <c r="K1787" s="1"/>
      <c r="L1787" s="1"/>
      <c r="M1787" s="1"/>
      <c r="N1787" s="1"/>
      <c r="O1787" s="1"/>
      <c r="P1787" s="1"/>
      <c r="Q1787" s="1"/>
    </row>
    <row r="1788" s="2" customFormat="1" ht="72" hidden="1" spans="1:17">
      <c r="A1788" s="20" t="s">
        <v>6193</v>
      </c>
      <c r="B1788" s="20" t="s">
        <v>6267</v>
      </c>
      <c r="C1788" s="20" t="s">
        <v>6299</v>
      </c>
      <c r="D1788" s="20" t="s">
        <v>6281</v>
      </c>
      <c r="E1788" s="21" t="s">
        <v>6300</v>
      </c>
      <c r="F1788" s="21">
        <v>5</v>
      </c>
      <c r="G1788" s="20"/>
      <c r="H1788" s="22" t="s">
        <v>6301</v>
      </c>
      <c r="I1788" s="29"/>
      <c r="J1788" s="1"/>
      <c r="K1788" s="1"/>
      <c r="L1788" s="1"/>
      <c r="M1788" s="1"/>
      <c r="N1788" s="1"/>
      <c r="O1788" s="1"/>
      <c r="P1788" s="1"/>
      <c r="Q1788" s="1"/>
    </row>
    <row r="1789" s="2" customFormat="1" ht="72" hidden="1" spans="1:17">
      <c r="A1789" s="20" t="s">
        <v>6193</v>
      </c>
      <c r="B1789" s="20" t="s">
        <v>6267</v>
      </c>
      <c r="C1789" s="20" t="s">
        <v>6280</v>
      </c>
      <c r="D1789" s="20" t="s">
        <v>6302</v>
      </c>
      <c r="E1789" s="21" t="s">
        <v>6303</v>
      </c>
      <c r="F1789" s="21">
        <v>5</v>
      </c>
      <c r="G1789" s="20"/>
      <c r="H1789" s="22" t="s">
        <v>6304</v>
      </c>
      <c r="I1789" s="29"/>
      <c r="J1789" s="1"/>
      <c r="K1789" s="1"/>
      <c r="L1789" s="1"/>
      <c r="M1789" s="1"/>
      <c r="N1789" s="1"/>
      <c r="O1789" s="1"/>
      <c r="P1789" s="1"/>
      <c r="Q1789" s="1"/>
    </row>
    <row r="1790" s="2" customFormat="1" ht="72" hidden="1" spans="1:17">
      <c r="A1790" s="20" t="s">
        <v>6193</v>
      </c>
      <c r="B1790" s="20" t="s">
        <v>6267</v>
      </c>
      <c r="C1790" s="20" t="s">
        <v>6280</v>
      </c>
      <c r="D1790" s="20" t="s">
        <v>6302</v>
      </c>
      <c r="E1790" s="21" t="s">
        <v>6305</v>
      </c>
      <c r="F1790" s="21">
        <v>5</v>
      </c>
      <c r="G1790" s="20"/>
      <c r="H1790" s="22" t="s">
        <v>6306</v>
      </c>
      <c r="I1790" s="29"/>
      <c r="J1790" s="1"/>
      <c r="K1790" s="1"/>
      <c r="L1790" s="1"/>
      <c r="M1790" s="1"/>
      <c r="N1790" s="1"/>
      <c r="O1790" s="1"/>
      <c r="P1790" s="1"/>
      <c r="Q1790" s="1"/>
    </row>
    <row r="1791" s="2" customFormat="1" ht="72" hidden="1" spans="1:17">
      <c r="A1791" s="20" t="s">
        <v>6193</v>
      </c>
      <c r="B1791" s="20" t="s">
        <v>6267</v>
      </c>
      <c r="C1791" s="20" t="s">
        <v>6280</v>
      </c>
      <c r="D1791" s="20" t="s">
        <v>6307</v>
      </c>
      <c r="E1791" s="21" t="s">
        <v>6308</v>
      </c>
      <c r="F1791" s="21">
        <v>5</v>
      </c>
      <c r="G1791" s="20"/>
      <c r="H1791" s="22" t="s">
        <v>6309</v>
      </c>
      <c r="I1791" s="29"/>
      <c r="J1791" s="1"/>
      <c r="K1791" s="1"/>
      <c r="L1791" s="1"/>
      <c r="M1791" s="1"/>
      <c r="N1791" s="1"/>
      <c r="O1791" s="1"/>
      <c r="P1791" s="1"/>
      <c r="Q1791" s="1"/>
    </row>
    <row r="1792" s="2" customFormat="1" ht="72" hidden="1" spans="1:17">
      <c r="A1792" s="20" t="s">
        <v>6193</v>
      </c>
      <c r="B1792" s="20" t="s">
        <v>6267</v>
      </c>
      <c r="C1792" s="20" t="s">
        <v>6280</v>
      </c>
      <c r="D1792" s="20" t="s">
        <v>6307</v>
      </c>
      <c r="E1792" s="21" t="s">
        <v>6310</v>
      </c>
      <c r="F1792" s="21">
        <v>5</v>
      </c>
      <c r="G1792" s="20"/>
      <c r="H1792" s="22" t="s">
        <v>6311</v>
      </c>
      <c r="I1792" s="29"/>
      <c r="J1792" s="1"/>
      <c r="K1792" s="1"/>
      <c r="L1792" s="1"/>
      <c r="M1792" s="1"/>
      <c r="N1792" s="1"/>
      <c r="O1792" s="1"/>
      <c r="P1792" s="1"/>
      <c r="Q1792" s="1"/>
    </row>
    <row r="1793" s="2" customFormat="1" ht="72" hidden="1" spans="1:17">
      <c r="A1793" s="20" t="s">
        <v>6193</v>
      </c>
      <c r="B1793" s="20" t="s">
        <v>6267</v>
      </c>
      <c r="C1793" s="20" t="s">
        <v>6312</v>
      </c>
      <c r="D1793" s="20" t="s">
        <v>6313</v>
      </c>
      <c r="E1793" s="21" t="s">
        <v>6314</v>
      </c>
      <c r="F1793" s="21">
        <v>5</v>
      </c>
      <c r="G1793" s="20"/>
      <c r="H1793" s="22" t="s">
        <v>6315</v>
      </c>
      <c r="I1793" s="29"/>
      <c r="J1793" s="1"/>
      <c r="K1793" s="1"/>
      <c r="L1793" s="1"/>
      <c r="M1793" s="1"/>
      <c r="N1793" s="1"/>
      <c r="O1793" s="1"/>
      <c r="P1793" s="1"/>
      <c r="Q1793" s="1"/>
    </row>
    <row r="1794" s="2" customFormat="1" ht="72" hidden="1" spans="1:17">
      <c r="A1794" s="20" t="s">
        <v>6193</v>
      </c>
      <c r="B1794" s="20" t="s">
        <v>6267</v>
      </c>
      <c r="C1794" s="20" t="s">
        <v>6312</v>
      </c>
      <c r="D1794" s="20" t="s">
        <v>6316</v>
      </c>
      <c r="E1794" s="21" t="s">
        <v>6317</v>
      </c>
      <c r="F1794" s="21">
        <v>5</v>
      </c>
      <c r="G1794" s="20"/>
      <c r="H1794" s="22" t="s">
        <v>6318</v>
      </c>
      <c r="I1794" s="29"/>
      <c r="J1794" s="1"/>
      <c r="K1794" s="1"/>
      <c r="L1794" s="1"/>
      <c r="M1794" s="1"/>
      <c r="N1794" s="1"/>
      <c r="O1794" s="1"/>
      <c r="P1794" s="1"/>
      <c r="Q1794" s="1"/>
    </row>
    <row r="1795" s="2" customFormat="1" ht="72" hidden="1" spans="1:17">
      <c r="A1795" s="20" t="s">
        <v>6193</v>
      </c>
      <c r="B1795" s="20" t="s">
        <v>6267</v>
      </c>
      <c r="C1795" s="20" t="s">
        <v>6312</v>
      </c>
      <c r="D1795" s="20" t="s">
        <v>6316</v>
      </c>
      <c r="E1795" s="21" t="s">
        <v>6319</v>
      </c>
      <c r="F1795" s="21">
        <v>10</v>
      </c>
      <c r="G1795" s="20"/>
      <c r="H1795" s="20" t="s">
        <v>6320</v>
      </c>
      <c r="I1795" s="29"/>
      <c r="J1795" s="1"/>
      <c r="K1795" s="1"/>
      <c r="L1795" s="1"/>
      <c r="M1795" s="1"/>
      <c r="N1795" s="1"/>
      <c r="O1795" s="1"/>
      <c r="P1795" s="1"/>
      <c r="Q1795" s="1"/>
    </row>
    <row r="1796" s="2" customFormat="1" ht="72" hidden="1" spans="1:17">
      <c r="A1796" s="20" t="s">
        <v>6193</v>
      </c>
      <c r="B1796" s="20" t="s">
        <v>6267</v>
      </c>
      <c r="C1796" s="20" t="s">
        <v>6312</v>
      </c>
      <c r="D1796" s="20" t="s">
        <v>6321</v>
      </c>
      <c r="E1796" s="21" t="s">
        <v>6322</v>
      </c>
      <c r="F1796" s="21">
        <v>5</v>
      </c>
      <c r="G1796" s="20"/>
      <c r="H1796" s="22" t="s">
        <v>6323</v>
      </c>
      <c r="I1796" s="29"/>
      <c r="J1796" s="1"/>
      <c r="K1796" s="1"/>
      <c r="L1796" s="1"/>
      <c r="M1796" s="1"/>
      <c r="N1796" s="1"/>
      <c r="O1796" s="1"/>
      <c r="P1796" s="1"/>
      <c r="Q1796" s="1"/>
    </row>
    <row r="1797" s="2" customFormat="1" ht="72" hidden="1" spans="1:17">
      <c r="A1797" s="20" t="s">
        <v>6193</v>
      </c>
      <c r="B1797" s="20" t="s">
        <v>6267</v>
      </c>
      <c r="C1797" s="20" t="s">
        <v>6312</v>
      </c>
      <c r="D1797" s="20" t="s">
        <v>6321</v>
      </c>
      <c r="E1797" s="21" t="s">
        <v>6324</v>
      </c>
      <c r="F1797" s="21">
        <v>10</v>
      </c>
      <c r="G1797" s="20"/>
      <c r="H1797" s="22" t="s">
        <v>6325</v>
      </c>
      <c r="I1797" s="29"/>
      <c r="J1797" s="1"/>
      <c r="K1797" s="1"/>
      <c r="L1797" s="1"/>
      <c r="M1797" s="1"/>
      <c r="N1797" s="1"/>
      <c r="O1797" s="1"/>
      <c r="P1797" s="1"/>
      <c r="Q1797" s="1"/>
    </row>
    <row r="1798" s="2" customFormat="1" ht="72" hidden="1" spans="1:17">
      <c r="A1798" s="20" t="s">
        <v>6193</v>
      </c>
      <c r="B1798" s="20" t="s">
        <v>6326</v>
      </c>
      <c r="C1798" s="20" t="s">
        <v>6327</v>
      </c>
      <c r="D1798" s="20" t="s">
        <v>6328</v>
      </c>
      <c r="E1798" s="21" t="s">
        <v>6329</v>
      </c>
      <c r="F1798" s="21">
        <v>10</v>
      </c>
      <c r="G1798" s="20"/>
      <c r="H1798" s="22" t="s">
        <v>6330</v>
      </c>
      <c r="I1798" s="29"/>
      <c r="J1798" s="1"/>
      <c r="K1798" s="1"/>
      <c r="L1798" s="1"/>
      <c r="M1798" s="1"/>
      <c r="N1798" s="1"/>
      <c r="O1798" s="1"/>
      <c r="P1798" s="1"/>
      <c r="Q1798" s="1"/>
    </row>
    <row r="1799" s="2" customFormat="1" ht="72" hidden="1" spans="1:17">
      <c r="A1799" s="20" t="s">
        <v>6193</v>
      </c>
      <c r="B1799" s="20" t="s">
        <v>6326</v>
      </c>
      <c r="C1799" s="20" t="s">
        <v>6327</v>
      </c>
      <c r="D1799" s="20" t="s">
        <v>6328</v>
      </c>
      <c r="E1799" s="21" t="s">
        <v>6331</v>
      </c>
      <c r="F1799" s="21">
        <v>10</v>
      </c>
      <c r="G1799" s="20"/>
      <c r="H1799" s="22" t="s">
        <v>6332</v>
      </c>
      <c r="I1799" s="29"/>
      <c r="J1799" s="1"/>
      <c r="K1799" s="1"/>
      <c r="L1799" s="1"/>
      <c r="M1799" s="1"/>
      <c r="N1799" s="1"/>
      <c r="O1799" s="1"/>
      <c r="P1799" s="1"/>
      <c r="Q1799" s="1"/>
    </row>
    <row r="1800" s="2" customFormat="1" ht="72" spans="1:17">
      <c r="A1800" s="20" t="s">
        <v>6193</v>
      </c>
      <c r="B1800" s="20" t="s">
        <v>6326</v>
      </c>
      <c r="C1800" s="20" t="s">
        <v>6327</v>
      </c>
      <c r="D1800" s="20" t="s">
        <v>6333</v>
      </c>
      <c r="E1800" s="21" t="s">
        <v>6334</v>
      </c>
      <c r="F1800" s="21">
        <v>10</v>
      </c>
      <c r="G1800" s="20"/>
      <c r="H1800" s="22" t="s">
        <v>6335</v>
      </c>
      <c r="I1800" s="29" t="s">
        <v>6336</v>
      </c>
      <c r="J1800" s="1" t="s">
        <v>924</v>
      </c>
      <c r="K1800" s="1"/>
      <c r="L1800" s="1"/>
      <c r="M1800" s="1"/>
      <c r="N1800" s="1"/>
      <c r="O1800" s="1"/>
      <c r="P1800" s="1"/>
      <c r="Q1800" s="1"/>
    </row>
    <row r="1801" s="2" customFormat="1" ht="72" hidden="1" spans="1:17">
      <c r="A1801" s="20" t="s">
        <v>6193</v>
      </c>
      <c r="B1801" s="20" t="s">
        <v>6326</v>
      </c>
      <c r="C1801" s="51" t="s">
        <v>6327</v>
      </c>
      <c r="D1801" s="20" t="s">
        <v>6337</v>
      </c>
      <c r="E1801" s="21" t="s">
        <v>6338</v>
      </c>
      <c r="F1801" s="52">
        <v>10</v>
      </c>
      <c r="G1801" s="51"/>
      <c r="H1801" s="22" t="s">
        <v>6339</v>
      </c>
      <c r="I1801" s="29"/>
      <c r="J1801" s="1"/>
      <c r="K1801" s="1"/>
      <c r="L1801" s="1"/>
      <c r="M1801" s="1"/>
      <c r="N1801" s="1"/>
      <c r="O1801" s="1"/>
      <c r="P1801" s="1"/>
      <c r="Q1801" s="1"/>
    </row>
    <row r="1802" s="2" customFormat="1" ht="72" hidden="1" spans="1:17">
      <c r="A1802" s="20" t="s">
        <v>6193</v>
      </c>
      <c r="B1802" s="20" t="s">
        <v>6326</v>
      </c>
      <c r="C1802" s="20" t="s">
        <v>6327</v>
      </c>
      <c r="D1802" s="20" t="s">
        <v>6340</v>
      </c>
      <c r="E1802" s="21" t="s">
        <v>6341</v>
      </c>
      <c r="F1802" s="21">
        <v>10</v>
      </c>
      <c r="G1802" s="20"/>
      <c r="H1802" s="22" t="s">
        <v>6342</v>
      </c>
      <c r="I1802" s="29"/>
      <c r="J1802" s="1"/>
      <c r="K1802" s="1"/>
      <c r="L1802" s="1"/>
      <c r="M1802" s="1"/>
      <c r="N1802" s="1"/>
      <c r="O1802" s="1"/>
      <c r="P1802" s="1"/>
      <c r="Q1802" s="1"/>
    </row>
    <row r="1803" s="2" customFormat="1" ht="72" hidden="1" spans="1:17">
      <c r="A1803" s="20" t="s">
        <v>6193</v>
      </c>
      <c r="B1803" s="20" t="s">
        <v>6326</v>
      </c>
      <c r="C1803" s="20" t="s">
        <v>6327</v>
      </c>
      <c r="D1803" s="20" t="s">
        <v>6340</v>
      </c>
      <c r="E1803" s="21" t="s">
        <v>6343</v>
      </c>
      <c r="F1803" s="21">
        <v>10</v>
      </c>
      <c r="G1803" s="20"/>
      <c r="H1803" s="22" t="s">
        <v>6344</v>
      </c>
      <c r="I1803" s="29"/>
      <c r="J1803" s="1"/>
      <c r="K1803" s="1"/>
      <c r="L1803" s="1"/>
      <c r="M1803" s="1"/>
      <c r="N1803" s="1"/>
      <c r="O1803" s="1"/>
      <c r="P1803" s="1"/>
      <c r="Q1803" s="1"/>
    </row>
    <row r="1804" s="2" customFormat="1" ht="72" hidden="1" spans="1:17">
      <c r="A1804" s="20" t="s">
        <v>6193</v>
      </c>
      <c r="B1804" s="20" t="s">
        <v>6326</v>
      </c>
      <c r="C1804" s="20" t="s">
        <v>6345</v>
      </c>
      <c r="D1804" s="20" t="s">
        <v>6346</v>
      </c>
      <c r="E1804" s="21" t="s">
        <v>6347</v>
      </c>
      <c r="F1804" s="21">
        <v>10</v>
      </c>
      <c r="G1804" s="20"/>
      <c r="H1804" s="22" t="s">
        <v>6348</v>
      </c>
      <c r="I1804" s="29"/>
      <c r="J1804" s="1"/>
      <c r="K1804" s="1"/>
      <c r="L1804" s="1"/>
      <c r="M1804" s="1"/>
      <c r="N1804" s="1"/>
      <c r="O1804" s="1"/>
      <c r="P1804" s="1"/>
      <c r="Q1804" s="1"/>
    </row>
    <row r="1805" s="2" customFormat="1" ht="72" hidden="1" spans="1:17">
      <c r="A1805" s="20" t="s">
        <v>6193</v>
      </c>
      <c r="B1805" s="20" t="s">
        <v>6326</v>
      </c>
      <c r="C1805" s="20" t="s">
        <v>6349</v>
      </c>
      <c r="D1805" s="20" t="s">
        <v>6346</v>
      </c>
      <c r="E1805" s="21" t="s">
        <v>6350</v>
      </c>
      <c r="F1805" s="21">
        <v>10</v>
      </c>
      <c r="G1805" s="20"/>
      <c r="H1805" s="22" t="s">
        <v>6351</v>
      </c>
      <c r="I1805" s="29"/>
      <c r="J1805" s="1"/>
      <c r="K1805" s="1"/>
      <c r="L1805" s="1"/>
      <c r="M1805" s="1"/>
      <c r="N1805" s="1"/>
      <c r="O1805" s="1"/>
      <c r="P1805" s="1"/>
      <c r="Q1805" s="1"/>
    </row>
    <row r="1806" s="2" customFormat="1" ht="72" hidden="1" spans="1:17">
      <c r="A1806" s="20" t="s">
        <v>6193</v>
      </c>
      <c r="B1806" s="20" t="s">
        <v>6326</v>
      </c>
      <c r="C1806" s="20" t="s">
        <v>6352</v>
      </c>
      <c r="D1806" s="20" t="s">
        <v>6346</v>
      </c>
      <c r="E1806" s="21" t="s">
        <v>6353</v>
      </c>
      <c r="F1806" s="21">
        <v>5</v>
      </c>
      <c r="G1806" s="20"/>
      <c r="H1806" s="22" t="s">
        <v>6354</v>
      </c>
      <c r="I1806" s="29"/>
      <c r="J1806" s="1"/>
      <c r="K1806" s="1"/>
      <c r="L1806" s="1"/>
      <c r="M1806" s="1"/>
      <c r="N1806" s="1"/>
      <c r="O1806" s="1"/>
      <c r="P1806" s="1"/>
      <c r="Q1806" s="1"/>
    </row>
    <row r="1807" s="2" customFormat="1" ht="72" hidden="1" spans="1:17">
      <c r="A1807" s="20" t="s">
        <v>6193</v>
      </c>
      <c r="B1807" s="20" t="s">
        <v>6326</v>
      </c>
      <c r="C1807" s="20" t="s">
        <v>6352</v>
      </c>
      <c r="D1807" s="20" t="s">
        <v>6355</v>
      </c>
      <c r="E1807" s="21" t="s">
        <v>6356</v>
      </c>
      <c r="F1807" s="21">
        <v>10</v>
      </c>
      <c r="G1807" s="20"/>
      <c r="H1807" s="22" t="s">
        <v>6357</v>
      </c>
      <c r="I1807" s="29"/>
      <c r="J1807" s="1"/>
      <c r="K1807" s="1"/>
      <c r="L1807" s="1"/>
      <c r="M1807" s="1"/>
      <c r="N1807" s="1"/>
      <c r="O1807" s="1"/>
      <c r="P1807" s="1"/>
      <c r="Q1807" s="1"/>
    </row>
    <row r="1808" s="2" customFormat="1" ht="120" hidden="1" spans="1:17">
      <c r="A1808" s="20" t="s">
        <v>6193</v>
      </c>
      <c r="B1808" s="20" t="s">
        <v>6326</v>
      </c>
      <c r="C1808" s="20" t="s">
        <v>6358</v>
      </c>
      <c r="D1808" s="20" t="s">
        <v>6359</v>
      </c>
      <c r="E1808" s="21" t="s">
        <v>6360</v>
      </c>
      <c r="F1808" s="21">
        <v>10</v>
      </c>
      <c r="G1808" s="20"/>
      <c r="H1808" s="22" t="s">
        <v>6361</v>
      </c>
      <c r="I1808" s="29"/>
      <c r="J1808" s="1"/>
      <c r="K1808" s="1"/>
      <c r="L1808" s="1"/>
      <c r="M1808" s="1"/>
      <c r="N1808" s="1"/>
      <c r="O1808" s="1"/>
      <c r="P1808" s="1"/>
      <c r="Q1808" s="1"/>
    </row>
    <row r="1809" s="2" customFormat="1" ht="108" hidden="1" spans="1:17">
      <c r="A1809" s="20" t="s">
        <v>6193</v>
      </c>
      <c r="B1809" s="20" t="s">
        <v>6362</v>
      </c>
      <c r="C1809" s="20" t="s">
        <v>6363</v>
      </c>
      <c r="D1809" s="20" t="s">
        <v>6364</v>
      </c>
      <c r="E1809" s="21" t="s">
        <v>6365</v>
      </c>
      <c r="F1809" s="21">
        <v>20</v>
      </c>
      <c r="G1809" s="20"/>
      <c r="H1809" s="22" t="s">
        <v>6366</v>
      </c>
      <c r="I1809" s="28"/>
      <c r="J1809" s="1"/>
      <c r="K1809" s="1"/>
      <c r="L1809" s="1"/>
      <c r="M1809" s="1"/>
      <c r="N1809" s="1"/>
      <c r="O1809" s="1"/>
      <c r="P1809" s="1"/>
      <c r="Q1809" s="1"/>
    </row>
    <row r="1810" s="2" customFormat="1" ht="120" hidden="1" spans="1:17">
      <c r="A1810" s="20" t="s">
        <v>6193</v>
      </c>
      <c r="B1810" s="20" t="s">
        <v>6367</v>
      </c>
      <c r="C1810" s="20" t="s">
        <v>6368</v>
      </c>
      <c r="D1810" s="20" t="s">
        <v>6369</v>
      </c>
      <c r="E1810" s="21" t="s">
        <v>6370</v>
      </c>
      <c r="F1810" s="21">
        <v>30</v>
      </c>
      <c r="G1810" s="20"/>
      <c r="H1810" s="22" t="s">
        <v>6371</v>
      </c>
      <c r="I1810" s="29"/>
      <c r="J1810" s="1"/>
      <c r="K1810" s="1"/>
      <c r="L1810" s="1"/>
      <c r="M1810" s="1"/>
      <c r="N1810" s="1"/>
      <c r="O1810" s="1"/>
      <c r="P1810" s="1"/>
      <c r="Q1810" s="1"/>
    </row>
    <row r="1811" s="2" customFormat="1" ht="72" hidden="1" spans="1:17">
      <c r="A1811" s="20" t="s">
        <v>6193</v>
      </c>
      <c r="B1811" s="20" t="s">
        <v>6372</v>
      </c>
      <c r="C1811" s="20" t="s">
        <v>6373</v>
      </c>
      <c r="D1811" s="20" t="s">
        <v>6374</v>
      </c>
      <c r="E1811" s="21" t="s">
        <v>6375</v>
      </c>
      <c r="F1811" s="21">
        <v>20</v>
      </c>
      <c r="G1811" s="20"/>
      <c r="H1811" s="22" t="s">
        <v>6376</v>
      </c>
      <c r="I1811" s="29"/>
      <c r="J1811" s="1"/>
      <c r="K1811" s="1"/>
      <c r="L1811" s="1"/>
      <c r="M1811" s="1"/>
      <c r="N1811" s="1"/>
      <c r="O1811" s="1"/>
      <c r="P1811" s="1"/>
      <c r="Q1811" s="1"/>
    </row>
    <row r="1812" s="2" customFormat="1" ht="72" hidden="1" spans="1:17">
      <c r="A1812" s="20" t="s">
        <v>6377</v>
      </c>
      <c r="B1812" s="20" t="s">
        <v>6378</v>
      </c>
      <c r="C1812" s="20" t="s">
        <v>6379</v>
      </c>
      <c r="D1812" s="20" t="s">
        <v>6380</v>
      </c>
      <c r="E1812" s="21" t="s">
        <v>6381</v>
      </c>
      <c r="F1812" s="21">
        <v>10</v>
      </c>
      <c r="G1812" s="20"/>
      <c r="H1812" s="22" t="s">
        <v>6382</v>
      </c>
      <c r="I1812" s="29"/>
      <c r="J1812" s="1"/>
      <c r="K1812" s="1"/>
      <c r="L1812" s="1"/>
      <c r="M1812" s="1"/>
      <c r="N1812" s="1"/>
      <c r="O1812" s="1"/>
      <c r="P1812" s="1"/>
      <c r="Q1812" s="1"/>
    </row>
    <row r="1813" s="2" customFormat="1" ht="72" hidden="1" spans="1:17">
      <c r="A1813" s="20" t="s">
        <v>6377</v>
      </c>
      <c r="B1813" s="20" t="s">
        <v>6378</v>
      </c>
      <c r="C1813" s="20" t="s">
        <v>6379</v>
      </c>
      <c r="D1813" s="20" t="s">
        <v>6383</v>
      </c>
      <c r="E1813" s="21" t="s">
        <v>6384</v>
      </c>
      <c r="F1813" s="21">
        <v>10</v>
      </c>
      <c r="G1813" s="20"/>
      <c r="H1813" s="22" t="s">
        <v>6385</v>
      </c>
      <c r="I1813" s="29"/>
      <c r="J1813" s="1"/>
      <c r="K1813" s="1"/>
      <c r="L1813" s="1"/>
      <c r="M1813" s="1"/>
      <c r="N1813" s="1"/>
      <c r="O1813" s="1"/>
      <c r="P1813" s="1"/>
      <c r="Q1813" s="1"/>
    </row>
    <row r="1814" s="2" customFormat="1" ht="72" hidden="1" spans="1:17">
      <c r="A1814" s="20" t="s">
        <v>6377</v>
      </c>
      <c r="B1814" s="20" t="s">
        <v>6378</v>
      </c>
      <c r="C1814" s="20" t="s">
        <v>6379</v>
      </c>
      <c r="D1814" s="20" t="s">
        <v>6383</v>
      </c>
      <c r="E1814" s="21" t="s">
        <v>6386</v>
      </c>
      <c r="F1814" s="21">
        <v>10</v>
      </c>
      <c r="G1814" s="20"/>
      <c r="H1814" s="22" t="s">
        <v>6387</v>
      </c>
      <c r="I1814" s="29"/>
      <c r="J1814" s="1"/>
      <c r="K1814" s="1"/>
      <c r="L1814" s="1"/>
      <c r="M1814" s="1"/>
      <c r="N1814" s="1"/>
      <c r="O1814" s="1"/>
      <c r="P1814" s="1"/>
      <c r="Q1814" s="1"/>
    </row>
    <row r="1815" s="2" customFormat="1" ht="72" hidden="1" spans="1:17">
      <c r="A1815" s="20" t="s">
        <v>6377</v>
      </c>
      <c r="B1815" s="20" t="s">
        <v>6378</v>
      </c>
      <c r="C1815" s="20" t="s">
        <v>6379</v>
      </c>
      <c r="D1815" s="20" t="s">
        <v>6388</v>
      </c>
      <c r="E1815" s="21" t="s">
        <v>6389</v>
      </c>
      <c r="F1815" s="21">
        <v>10</v>
      </c>
      <c r="G1815" s="20"/>
      <c r="H1815" s="22" t="s">
        <v>6390</v>
      </c>
      <c r="I1815" s="29"/>
      <c r="J1815" s="1"/>
      <c r="K1815" s="1"/>
      <c r="L1815" s="1"/>
      <c r="M1815" s="1"/>
      <c r="N1815" s="1"/>
      <c r="O1815" s="1"/>
      <c r="P1815" s="1"/>
      <c r="Q1815" s="1"/>
    </row>
    <row r="1816" s="2" customFormat="1" ht="72" hidden="1" spans="1:17">
      <c r="A1816" s="20" t="s">
        <v>6377</v>
      </c>
      <c r="B1816" s="20" t="s">
        <v>6378</v>
      </c>
      <c r="C1816" s="20" t="s">
        <v>6379</v>
      </c>
      <c r="D1816" s="20" t="s">
        <v>6388</v>
      </c>
      <c r="E1816" s="21" t="s">
        <v>6391</v>
      </c>
      <c r="F1816" s="21">
        <v>5</v>
      </c>
      <c r="G1816" s="20"/>
      <c r="H1816" s="22" t="s">
        <v>6392</v>
      </c>
      <c r="I1816" s="29"/>
      <c r="J1816" s="1"/>
      <c r="K1816" s="1"/>
      <c r="L1816" s="1"/>
      <c r="M1816" s="1"/>
      <c r="N1816" s="1"/>
      <c r="O1816" s="1"/>
      <c r="P1816" s="1"/>
      <c r="Q1816" s="1"/>
    </row>
    <row r="1817" s="2" customFormat="1" ht="84" spans="1:17">
      <c r="A1817" s="20" t="s">
        <v>6377</v>
      </c>
      <c r="B1817" s="20" t="s">
        <v>6378</v>
      </c>
      <c r="C1817" s="20" t="s">
        <v>6393</v>
      </c>
      <c r="D1817" s="20" t="s">
        <v>6394</v>
      </c>
      <c r="E1817" s="21" t="s">
        <v>6395</v>
      </c>
      <c r="F1817" s="21">
        <v>10</v>
      </c>
      <c r="G1817" s="20"/>
      <c r="H1817" s="22" t="s">
        <v>6396</v>
      </c>
      <c r="I1817" s="29" t="s">
        <v>6397</v>
      </c>
      <c r="J1817" s="1" t="s">
        <v>924</v>
      </c>
      <c r="K1817" s="1"/>
      <c r="L1817" s="1"/>
      <c r="M1817" s="1"/>
      <c r="N1817" s="1"/>
      <c r="O1817" s="1"/>
      <c r="P1817" s="1"/>
      <c r="Q1817" s="1"/>
    </row>
    <row r="1818" s="2" customFormat="1" ht="84" hidden="1" spans="1:17">
      <c r="A1818" s="20" t="s">
        <v>6377</v>
      </c>
      <c r="B1818" s="20" t="s">
        <v>6378</v>
      </c>
      <c r="C1818" s="20" t="s">
        <v>6393</v>
      </c>
      <c r="D1818" s="20" t="s">
        <v>6394</v>
      </c>
      <c r="E1818" s="21" t="s">
        <v>6398</v>
      </c>
      <c r="F1818" s="21">
        <v>10</v>
      </c>
      <c r="G1818" s="20"/>
      <c r="H1818" s="22" t="s">
        <v>6399</v>
      </c>
      <c r="I1818" s="29"/>
      <c r="J1818" s="1"/>
      <c r="K1818" s="1"/>
      <c r="L1818" s="1"/>
      <c r="M1818" s="1"/>
      <c r="N1818" s="1"/>
      <c r="O1818" s="1"/>
      <c r="P1818" s="1"/>
      <c r="Q1818" s="1"/>
    </row>
    <row r="1819" s="7" customFormat="1" ht="72" hidden="1" spans="1:11">
      <c r="A1819" s="20" t="s">
        <v>6377</v>
      </c>
      <c r="B1819" s="20" t="s">
        <v>6400</v>
      </c>
      <c r="C1819" s="20" t="s">
        <v>6401</v>
      </c>
      <c r="D1819" s="20" t="s">
        <v>6402</v>
      </c>
      <c r="E1819" s="21" t="s">
        <v>6403</v>
      </c>
      <c r="F1819" s="21">
        <v>10</v>
      </c>
      <c r="G1819" s="20"/>
      <c r="H1819" s="22" t="s">
        <v>6404</v>
      </c>
      <c r="I1819" s="29"/>
      <c r="J1819" s="76"/>
      <c r="K1819" s="76"/>
    </row>
    <row r="1820" s="7" customFormat="1" ht="72" hidden="1" spans="1:11">
      <c r="A1820" s="20" t="s">
        <v>6377</v>
      </c>
      <c r="B1820" s="20" t="s">
        <v>6400</v>
      </c>
      <c r="C1820" s="20" t="s">
        <v>6401</v>
      </c>
      <c r="D1820" s="20" t="s">
        <v>6402</v>
      </c>
      <c r="E1820" s="21" t="s">
        <v>6405</v>
      </c>
      <c r="F1820" s="21">
        <v>10</v>
      </c>
      <c r="G1820" s="20"/>
      <c r="H1820" s="22" t="s">
        <v>6406</v>
      </c>
      <c r="I1820" s="29"/>
      <c r="J1820" s="76"/>
      <c r="K1820" s="76"/>
    </row>
    <row r="1821" s="7" customFormat="1" ht="72" hidden="1" spans="1:11">
      <c r="A1821" s="20" t="s">
        <v>6377</v>
      </c>
      <c r="B1821" s="20" t="s">
        <v>6400</v>
      </c>
      <c r="C1821" s="20" t="s">
        <v>6401</v>
      </c>
      <c r="D1821" s="20" t="s">
        <v>6407</v>
      </c>
      <c r="E1821" s="21" t="s">
        <v>6408</v>
      </c>
      <c r="F1821" s="21">
        <v>10</v>
      </c>
      <c r="G1821" s="20"/>
      <c r="H1821" s="22" t="s">
        <v>6409</v>
      </c>
      <c r="I1821" s="28"/>
      <c r="J1821" s="76"/>
      <c r="K1821" s="76"/>
    </row>
    <row r="1822" s="7" customFormat="1" ht="72" hidden="1" spans="1:11">
      <c r="A1822" s="20" t="s">
        <v>6377</v>
      </c>
      <c r="B1822" s="20" t="s">
        <v>6410</v>
      </c>
      <c r="C1822" s="20" t="s">
        <v>6411</v>
      </c>
      <c r="D1822" s="20" t="s">
        <v>6412</v>
      </c>
      <c r="E1822" s="21" t="s">
        <v>6413</v>
      </c>
      <c r="F1822" s="21">
        <v>5</v>
      </c>
      <c r="G1822" s="20"/>
      <c r="H1822" s="22" t="s">
        <v>6414</v>
      </c>
      <c r="I1822" s="29"/>
      <c r="J1822" s="76"/>
      <c r="K1822" s="76"/>
    </row>
    <row r="1823" s="7" customFormat="1" ht="72" hidden="1" spans="1:11">
      <c r="A1823" s="20" t="s">
        <v>6377</v>
      </c>
      <c r="B1823" s="20" t="s">
        <v>6410</v>
      </c>
      <c r="C1823" s="20" t="s">
        <v>6411</v>
      </c>
      <c r="D1823" s="20" t="s">
        <v>6415</v>
      </c>
      <c r="E1823" s="21" t="s">
        <v>6416</v>
      </c>
      <c r="F1823" s="21">
        <v>5</v>
      </c>
      <c r="G1823" s="20"/>
      <c r="H1823" s="22" t="s">
        <v>6417</v>
      </c>
      <c r="I1823" s="29"/>
      <c r="J1823" s="76"/>
      <c r="K1823" s="76"/>
    </row>
    <row r="1824" s="7" customFormat="1" ht="72" hidden="1" spans="1:11">
      <c r="A1824" s="20" t="s">
        <v>6377</v>
      </c>
      <c r="B1824" s="20" t="s">
        <v>6410</v>
      </c>
      <c r="C1824" s="20" t="s">
        <v>6411</v>
      </c>
      <c r="D1824" s="20" t="s">
        <v>6415</v>
      </c>
      <c r="E1824" s="21" t="s">
        <v>6418</v>
      </c>
      <c r="F1824" s="21">
        <v>10</v>
      </c>
      <c r="G1824" s="20"/>
      <c r="H1824" s="22" t="s">
        <v>6419</v>
      </c>
      <c r="I1824" s="29"/>
      <c r="J1824" s="76"/>
      <c r="K1824" s="76"/>
    </row>
    <row r="1825" s="7" customFormat="1" ht="96" hidden="1" spans="1:11">
      <c r="A1825" s="20" t="s">
        <v>6420</v>
      </c>
      <c r="B1825" s="20" t="s">
        <v>6421</v>
      </c>
      <c r="C1825" s="20" t="s">
        <v>6422</v>
      </c>
      <c r="D1825" s="20" t="s">
        <v>6423</v>
      </c>
      <c r="E1825" s="21" t="s">
        <v>6424</v>
      </c>
      <c r="F1825" s="21">
        <v>10</v>
      </c>
      <c r="G1825" s="20"/>
      <c r="H1825" s="22" t="s">
        <v>6425</v>
      </c>
      <c r="I1825" s="28"/>
      <c r="J1825" s="76"/>
      <c r="K1825" s="76"/>
    </row>
    <row r="1826" s="7" customFormat="1" ht="96" hidden="1" spans="1:9">
      <c r="A1826" s="20" t="s">
        <v>6420</v>
      </c>
      <c r="B1826" s="20" t="s">
        <v>6421</v>
      </c>
      <c r="C1826" s="20" t="s">
        <v>6422</v>
      </c>
      <c r="D1826" s="20" t="s">
        <v>6423</v>
      </c>
      <c r="E1826" s="21" t="s">
        <v>6426</v>
      </c>
      <c r="F1826" s="21">
        <v>5</v>
      </c>
      <c r="G1826" s="20"/>
      <c r="H1826" s="22" t="s">
        <v>6427</v>
      </c>
      <c r="I1826" s="28"/>
    </row>
    <row r="1827" s="7" customFormat="1" ht="96" hidden="1" spans="1:9">
      <c r="A1827" s="20" t="s">
        <v>6420</v>
      </c>
      <c r="B1827" s="20" t="s">
        <v>6421</v>
      </c>
      <c r="C1827" s="20" t="s">
        <v>6428</v>
      </c>
      <c r="D1827" s="20" t="s">
        <v>6429</v>
      </c>
      <c r="E1827" s="21" t="s">
        <v>6430</v>
      </c>
      <c r="F1827" s="21">
        <v>15</v>
      </c>
      <c r="G1827" s="20"/>
      <c r="H1827" s="22" t="s">
        <v>6431</v>
      </c>
      <c r="I1827" s="28"/>
    </row>
    <row r="1828" s="7" customFormat="1" ht="96" hidden="1" spans="1:9">
      <c r="A1828" s="20" t="s">
        <v>6420</v>
      </c>
      <c r="B1828" s="20" t="s">
        <v>6432</v>
      </c>
      <c r="C1828" s="20" t="s">
        <v>6433</v>
      </c>
      <c r="D1828" s="20" t="s">
        <v>6434</v>
      </c>
      <c r="E1828" s="21" t="s">
        <v>6435</v>
      </c>
      <c r="F1828" s="21">
        <v>5</v>
      </c>
      <c r="G1828" s="20"/>
      <c r="H1828" s="22" t="s">
        <v>6436</v>
      </c>
      <c r="I1828" s="28"/>
    </row>
    <row r="1829" s="7" customFormat="1" ht="96" hidden="1" spans="1:9">
      <c r="A1829" s="20" t="s">
        <v>6420</v>
      </c>
      <c r="B1829" s="20" t="s">
        <v>6432</v>
      </c>
      <c r="C1829" s="20" t="s">
        <v>6433</v>
      </c>
      <c r="D1829" s="20" t="s">
        <v>6434</v>
      </c>
      <c r="E1829" s="21" t="s">
        <v>6437</v>
      </c>
      <c r="F1829" s="21">
        <v>5</v>
      </c>
      <c r="G1829" s="20"/>
      <c r="H1829" s="20" t="s">
        <v>6438</v>
      </c>
      <c r="I1829" s="28"/>
    </row>
    <row r="1830" s="7" customFormat="1" ht="96" hidden="1" spans="1:9">
      <c r="A1830" s="20" t="s">
        <v>6420</v>
      </c>
      <c r="B1830" s="20" t="s">
        <v>6432</v>
      </c>
      <c r="C1830" s="20" t="s">
        <v>6433</v>
      </c>
      <c r="D1830" s="20" t="s">
        <v>6439</v>
      </c>
      <c r="E1830" s="21" t="s">
        <v>6440</v>
      </c>
      <c r="F1830" s="21">
        <v>5</v>
      </c>
      <c r="G1830" s="20"/>
      <c r="H1830" s="22" t="s">
        <v>6441</v>
      </c>
      <c r="I1830" s="28"/>
    </row>
    <row r="1831" s="7" customFormat="1" ht="96" hidden="1" spans="1:9">
      <c r="A1831" s="20" t="s">
        <v>6420</v>
      </c>
      <c r="B1831" s="20" t="s">
        <v>6432</v>
      </c>
      <c r="C1831" s="20" t="s">
        <v>6433</v>
      </c>
      <c r="D1831" s="20" t="s">
        <v>6439</v>
      </c>
      <c r="E1831" s="21" t="s">
        <v>6442</v>
      </c>
      <c r="F1831" s="21">
        <v>5</v>
      </c>
      <c r="G1831" s="20"/>
      <c r="H1831" s="20" t="s">
        <v>6443</v>
      </c>
      <c r="I1831" s="28"/>
    </row>
    <row r="1832" s="7" customFormat="1" ht="96" hidden="1" spans="1:9">
      <c r="A1832" s="20" t="s">
        <v>6420</v>
      </c>
      <c r="B1832" s="20" t="s">
        <v>6432</v>
      </c>
      <c r="C1832" s="20" t="s">
        <v>6444</v>
      </c>
      <c r="D1832" s="20" t="s">
        <v>6445</v>
      </c>
      <c r="E1832" s="21" t="s">
        <v>6446</v>
      </c>
      <c r="F1832" s="21">
        <v>10</v>
      </c>
      <c r="G1832" s="20"/>
      <c r="H1832" s="22" t="s">
        <v>6447</v>
      </c>
      <c r="I1832" s="28"/>
    </row>
    <row r="1833" s="7" customFormat="1" ht="96" hidden="1" spans="1:9">
      <c r="A1833" s="20" t="s">
        <v>6420</v>
      </c>
      <c r="B1833" s="20" t="s">
        <v>6432</v>
      </c>
      <c r="C1833" s="20" t="s">
        <v>6444</v>
      </c>
      <c r="D1833" s="20" t="s">
        <v>6445</v>
      </c>
      <c r="E1833" s="21" t="s">
        <v>6448</v>
      </c>
      <c r="F1833" s="21">
        <v>10</v>
      </c>
      <c r="G1833" s="20"/>
      <c r="H1833" s="22" t="s">
        <v>6449</v>
      </c>
      <c r="I1833" s="28"/>
    </row>
    <row r="1834" s="7" customFormat="1" ht="96" hidden="1" spans="1:9">
      <c r="A1834" s="20" t="s">
        <v>6420</v>
      </c>
      <c r="B1834" s="20" t="s">
        <v>6432</v>
      </c>
      <c r="C1834" s="20" t="s">
        <v>6444</v>
      </c>
      <c r="D1834" s="20" t="s">
        <v>6450</v>
      </c>
      <c r="E1834" s="21" t="s">
        <v>6451</v>
      </c>
      <c r="F1834" s="21">
        <v>5</v>
      </c>
      <c r="G1834" s="20"/>
      <c r="H1834" s="22" t="s">
        <v>6452</v>
      </c>
      <c r="I1834" s="28"/>
    </row>
    <row r="1835" s="7" customFormat="1" ht="96" hidden="1" spans="1:9">
      <c r="A1835" s="20" t="s">
        <v>6420</v>
      </c>
      <c r="B1835" s="20" t="s">
        <v>6432</v>
      </c>
      <c r="C1835" s="20" t="s">
        <v>6444</v>
      </c>
      <c r="D1835" s="20" t="s">
        <v>6453</v>
      </c>
      <c r="E1835" s="21" t="s">
        <v>6454</v>
      </c>
      <c r="F1835" s="21">
        <v>10</v>
      </c>
      <c r="G1835" s="20"/>
      <c r="H1835" s="22" t="s">
        <v>6455</v>
      </c>
      <c r="I1835" s="28"/>
    </row>
    <row r="1836" s="7" customFormat="1" ht="96" hidden="1" spans="1:9">
      <c r="A1836" s="20" t="s">
        <v>6420</v>
      </c>
      <c r="B1836" s="20" t="s">
        <v>6456</v>
      </c>
      <c r="C1836" s="20" t="s">
        <v>6457</v>
      </c>
      <c r="D1836" s="20" t="s">
        <v>6458</v>
      </c>
      <c r="E1836" s="21" t="s">
        <v>6459</v>
      </c>
      <c r="F1836" s="21">
        <v>5</v>
      </c>
      <c r="G1836" s="20"/>
      <c r="H1836" s="22" t="s">
        <v>6460</v>
      </c>
      <c r="I1836" s="28"/>
    </row>
    <row r="1837" s="7" customFormat="1" ht="96" hidden="1" spans="1:9">
      <c r="A1837" s="20" t="s">
        <v>6420</v>
      </c>
      <c r="B1837" s="20" t="s">
        <v>6456</v>
      </c>
      <c r="C1837" s="20" t="s">
        <v>6457</v>
      </c>
      <c r="D1837" s="20" t="s">
        <v>6458</v>
      </c>
      <c r="E1837" s="21" t="s">
        <v>6461</v>
      </c>
      <c r="F1837" s="21">
        <v>5</v>
      </c>
      <c r="G1837" s="20"/>
      <c r="H1837" s="20" t="s">
        <v>6462</v>
      </c>
      <c r="I1837" s="28"/>
    </row>
    <row r="1838" s="7" customFormat="1" ht="96" hidden="1" spans="1:9">
      <c r="A1838" s="20" t="s">
        <v>6420</v>
      </c>
      <c r="B1838" s="20" t="s">
        <v>6456</v>
      </c>
      <c r="C1838" s="20" t="s">
        <v>6457</v>
      </c>
      <c r="D1838" s="20" t="s">
        <v>6463</v>
      </c>
      <c r="E1838" s="21" t="s">
        <v>6464</v>
      </c>
      <c r="F1838" s="21">
        <v>5</v>
      </c>
      <c r="G1838" s="20"/>
      <c r="H1838" s="22" t="s">
        <v>6465</v>
      </c>
      <c r="I1838" s="28"/>
    </row>
    <row r="1839" s="7" customFormat="1" ht="96" hidden="1" spans="1:9">
      <c r="A1839" s="20" t="s">
        <v>6420</v>
      </c>
      <c r="B1839" s="20" t="s">
        <v>6456</v>
      </c>
      <c r="C1839" s="20" t="s">
        <v>6457</v>
      </c>
      <c r="D1839" s="20" t="s">
        <v>6463</v>
      </c>
      <c r="E1839" s="21" t="s">
        <v>6466</v>
      </c>
      <c r="F1839" s="21">
        <v>5</v>
      </c>
      <c r="G1839" s="20"/>
      <c r="H1839" s="20" t="s">
        <v>6467</v>
      </c>
      <c r="I1839" s="28"/>
    </row>
    <row r="1840" s="7" customFormat="1" ht="96" hidden="1" spans="1:9">
      <c r="A1840" s="20" t="s">
        <v>6420</v>
      </c>
      <c r="B1840" s="20" t="s">
        <v>6456</v>
      </c>
      <c r="C1840" s="20" t="s">
        <v>6457</v>
      </c>
      <c r="D1840" s="20" t="s">
        <v>6468</v>
      </c>
      <c r="E1840" s="21" t="s">
        <v>6469</v>
      </c>
      <c r="F1840" s="21">
        <v>5</v>
      </c>
      <c r="G1840" s="20"/>
      <c r="H1840" s="22" t="s">
        <v>6470</v>
      </c>
      <c r="I1840" s="28"/>
    </row>
    <row r="1841" s="7" customFormat="1" ht="96" hidden="1" spans="1:9">
      <c r="A1841" s="20" t="s">
        <v>6420</v>
      </c>
      <c r="B1841" s="20" t="s">
        <v>6456</v>
      </c>
      <c r="C1841" s="20" t="s">
        <v>6457</v>
      </c>
      <c r="D1841" s="20" t="s">
        <v>6468</v>
      </c>
      <c r="E1841" s="21" t="s">
        <v>6471</v>
      </c>
      <c r="F1841" s="21">
        <v>5</v>
      </c>
      <c r="G1841" s="20"/>
      <c r="H1841" s="22" t="s">
        <v>6472</v>
      </c>
      <c r="I1841" s="28"/>
    </row>
    <row r="1842" s="7" customFormat="1" ht="96" hidden="1" spans="1:9">
      <c r="A1842" s="20" t="s">
        <v>6420</v>
      </c>
      <c r="B1842" s="20" t="s">
        <v>6456</v>
      </c>
      <c r="C1842" s="20" t="s">
        <v>6457</v>
      </c>
      <c r="D1842" s="20" t="s">
        <v>6473</v>
      </c>
      <c r="E1842" s="21" t="s">
        <v>6474</v>
      </c>
      <c r="F1842" s="21">
        <v>10</v>
      </c>
      <c r="G1842" s="20"/>
      <c r="H1842" s="22" t="s">
        <v>6475</v>
      </c>
      <c r="I1842" s="28"/>
    </row>
    <row r="1843" s="7" customFormat="1" ht="96" hidden="1" spans="1:9">
      <c r="A1843" s="20" t="s">
        <v>6420</v>
      </c>
      <c r="B1843" s="20" t="s">
        <v>6456</v>
      </c>
      <c r="C1843" s="20" t="s">
        <v>6476</v>
      </c>
      <c r="D1843" s="20" t="s">
        <v>6477</v>
      </c>
      <c r="E1843" s="21" t="s">
        <v>6478</v>
      </c>
      <c r="F1843" s="21">
        <v>5</v>
      </c>
      <c r="G1843" s="20"/>
      <c r="H1843" s="22" t="s">
        <v>6479</v>
      </c>
      <c r="I1843" s="28"/>
    </row>
    <row r="1844" s="7" customFormat="1" ht="96" hidden="1" spans="1:9">
      <c r="A1844" s="20" t="s">
        <v>6420</v>
      </c>
      <c r="B1844" s="20" t="s">
        <v>6480</v>
      </c>
      <c r="C1844" s="20" t="s">
        <v>6481</v>
      </c>
      <c r="D1844" s="20" t="s">
        <v>6482</v>
      </c>
      <c r="E1844" s="21" t="s">
        <v>6483</v>
      </c>
      <c r="F1844" s="21">
        <v>5</v>
      </c>
      <c r="G1844" s="20"/>
      <c r="H1844" s="22" t="s">
        <v>6484</v>
      </c>
      <c r="I1844" s="28"/>
    </row>
    <row r="1845" s="7" customFormat="1" ht="96" hidden="1" spans="1:9">
      <c r="A1845" s="20" t="s">
        <v>6420</v>
      </c>
      <c r="B1845" s="20" t="s">
        <v>6480</v>
      </c>
      <c r="C1845" s="20" t="s">
        <v>6481</v>
      </c>
      <c r="D1845" s="20" t="s">
        <v>6482</v>
      </c>
      <c r="E1845" s="21" t="s">
        <v>6485</v>
      </c>
      <c r="F1845" s="21">
        <v>5</v>
      </c>
      <c r="G1845" s="20"/>
      <c r="H1845" s="20" t="s">
        <v>6486</v>
      </c>
      <c r="I1845" s="28"/>
    </row>
    <row r="1846" s="7" customFormat="1" ht="96" hidden="1" spans="1:9">
      <c r="A1846" s="20" t="s">
        <v>6420</v>
      </c>
      <c r="B1846" s="20" t="s">
        <v>6480</v>
      </c>
      <c r="C1846" s="20" t="s">
        <v>6481</v>
      </c>
      <c r="D1846" s="20" t="s">
        <v>6487</v>
      </c>
      <c r="E1846" s="21" t="s">
        <v>6488</v>
      </c>
      <c r="F1846" s="21">
        <v>5</v>
      </c>
      <c r="G1846" s="20"/>
      <c r="H1846" s="22" t="s">
        <v>6489</v>
      </c>
      <c r="I1846" s="28"/>
    </row>
    <row r="1847" s="7" customFormat="1" ht="96" hidden="1" spans="1:9">
      <c r="A1847" s="20" t="s">
        <v>6420</v>
      </c>
      <c r="B1847" s="20" t="s">
        <v>6480</v>
      </c>
      <c r="C1847" s="20" t="s">
        <v>6481</v>
      </c>
      <c r="D1847" s="20" t="s">
        <v>6487</v>
      </c>
      <c r="E1847" s="21" t="s">
        <v>6490</v>
      </c>
      <c r="F1847" s="21">
        <v>5</v>
      </c>
      <c r="G1847" s="20"/>
      <c r="H1847" s="20" t="s">
        <v>6491</v>
      </c>
      <c r="I1847" s="28"/>
    </row>
    <row r="1848" s="7" customFormat="1" ht="96" hidden="1" spans="1:9">
      <c r="A1848" s="20" t="s">
        <v>6420</v>
      </c>
      <c r="B1848" s="20" t="s">
        <v>6480</v>
      </c>
      <c r="C1848" s="20" t="s">
        <v>6481</v>
      </c>
      <c r="D1848" s="20" t="s">
        <v>6492</v>
      </c>
      <c r="E1848" s="21" t="s">
        <v>6493</v>
      </c>
      <c r="F1848" s="21">
        <v>5</v>
      </c>
      <c r="G1848" s="20"/>
      <c r="H1848" s="22" t="s">
        <v>6494</v>
      </c>
      <c r="I1848" s="28"/>
    </row>
    <row r="1849" s="7" customFormat="1" ht="96" hidden="1" spans="1:9">
      <c r="A1849" s="20" t="s">
        <v>6420</v>
      </c>
      <c r="B1849" s="20" t="s">
        <v>6480</v>
      </c>
      <c r="C1849" s="20" t="s">
        <v>6481</v>
      </c>
      <c r="D1849" s="20" t="s">
        <v>6492</v>
      </c>
      <c r="E1849" s="21" t="s">
        <v>6495</v>
      </c>
      <c r="F1849" s="21">
        <v>5</v>
      </c>
      <c r="G1849" s="20"/>
      <c r="H1849" s="20" t="s">
        <v>6496</v>
      </c>
      <c r="I1849" s="28"/>
    </row>
    <row r="1850" s="7" customFormat="1" ht="96" hidden="1" spans="1:9">
      <c r="A1850" s="20" t="s">
        <v>6420</v>
      </c>
      <c r="B1850" s="20" t="s">
        <v>6480</v>
      </c>
      <c r="C1850" s="20" t="s">
        <v>6481</v>
      </c>
      <c r="D1850" s="20" t="s">
        <v>6492</v>
      </c>
      <c r="E1850" s="21" t="s">
        <v>6497</v>
      </c>
      <c r="F1850" s="21">
        <v>5</v>
      </c>
      <c r="G1850" s="20"/>
      <c r="H1850" s="20" t="s">
        <v>6498</v>
      </c>
      <c r="I1850" s="28"/>
    </row>
    <row r="1851" s="7" customFormat="1" ht="96" hidden="1" spans="1:9">
      <c r="A1851" s="20" t="s">
        <v>6420</v>
      </c>
      <c r="B1851" s="20" t="s">
        <v>6480</v>
      </c>
      <c r="C1851" s="20" t="s">
        <v>6481</v>
      </c>
      <c r="D1851" s="20" t="s">
        <v>6499</v>
      </c>
      <c r="E1851" s="21" t="s">
        <v>6500</v>
      </c>
      <c r="F1851" s="21">
        <v>5</v>
      </c>
      <c r="G1851" s="20"/>
      <c r="H1851" s="22" t="s">
        <v>6501</v>
      </c>
      <c r="I1851" s="28"/>
    </row>
    <row r="1852" s="7" customFormat="1" ht="96" hidden="1" spans="1:9">
      <c r="A1852" s="20" t="s">
        <v>6420</v>
      </c>
      <c r="B1852" s="20" t="s">
        <v>6480</v>
      </c>
      <c r="C1852" s="20" t="s">
        <v>6502</v>
      </c>
      <c r="D1852" s="20" t="s">
        <v>6503</v>
      </c>
      <c r="E1852" s="21" t="s">
        <v>6504</v>
      </c>
      <c r="F1852" s="21">
        <v>5</v>
      </c>
      <c r="G1852" s="20"/>
      <c r="H1852" s="22" t="s">
        <v>6505</v>
      </c>
      <c r="I1852" s="28"/>
    </row>
    <row r="1853" s="7" customFormat="1" ht="96" hidden="1" spans="1:9">
      <c r="A1853" s="20" t="s">
        <v>6420</v>
      </c>
      <c r="B1853" s="20" t="s">
        <v>6480</v>
      </c>
      <c r="C1853" s="20" t="s">
        <v>6502</v>
      </c>
      <c r="D1853" s="20" t="s">
        <v>6503</v>
      </c>
      <c r="E1853" s="21" t="s">
        <v>6506</v>
      </c>
      <c r="F1853" s="21">
        <v>5</v>
      </c>
      <c r="G1853" s="20"/>
      <c r="H1853" s="20" t="s">
        <v>6507</v>
      </c>
      <c r="I1853" s="28"/>
    </row>
    <row r="1854" s="7" customFormat="1" ht="96" hidden="1" spans="1:9">
      <c r="A1854" s="20" t="s">
        <v>6420</v>
      </c>
      <c r="B1854" s="20" t="s">
        <v>6480</v>
      </c>
      <c r="C1854" s="20" t="s">
        <v>6502</v>
      </c>
      <c r="D1854" s="20" t="s">
        <v>6508</v>
      </c>
      <c r="E1854" s="21" t="s">
        <v>6509</v>
      </c>
      <c r="F1854" s="21">
        <v>10</v>
      </c>
      <c r="G1854" s="20"/>
      <c r="H1854" s="127" t="s">
        <v>6510</v>
      </c>
      <c r="I1854" s="28"/>
    </row>
    <row r="1855" s="7" customFormat="1" ht="96" hidden="1" spans="1:9">
      <c r="A1855" s="20" t="s">
        <v>6420</v>
      </c>
      <c r="B1855" s="20" t="s">
        <v>6480</v>
      </c>
      <c r="C1855" s="20" t="s">
        <v>6502</v>
      </c>
      <c r="D1855" s="20" t="s">
        <v>6511</v>
      </c>
      <c r="E1855" s="21" t="s">
        <v>6512</v>
      </c>
      <c r="F1855" s="21">
        <v>5</v>
      </c>
      <c r="G1855" s="20"/>
      <c r="H1855" s="22" t="s">
        <v>6513</v>
      </c>
      <c r="I1855" s="28"/>
    </row>
    <row r="1856" s="7" customFormat="1" ht="96" hidden="1" spans="1:9">
      <c r="A1856" s="20" t="s">
        <v>6420</v>
      </c>
      <c r="B1856" s="20" t="s">
        <v>6480</v>
      </c>
      <c r="C1856" s="20" t="s">
        <v>6502</v>
      </c>
      <c r="D1856" s="20" t="s">
        <v>6514</v>
      </c>
      <c r="E1856" s="21" t="s">
        <v>6515</v>
      </c>
      <c r="F1856" s="21">
        <v>10</v>
      </c>
      <c r="G1856" s="20"/>
      <c r="H1856" s="20" t="s">
        <v>6516</v>
      </c>
      <c r="I1856" s="28"/>
    </row>
    <row r="1857" s="7" customFormat="1" ht="96" hidden="1" spans="1:9">
      <c r="A1857" s="20" t="s">
        <v>6420</v>
      </c>
      <c r="B1857" s="20" t="s">
        <v>6480</v>
      </c>
      <c r="C1857" s="20" t="s">
        <v>6502</v>
      </c>
      <c r="D1857" s="20" t="s">
        <v>6514</v>
      </c>
      <c r="E1857" s="21" t="s">
        <v>6517</v>
      </c>
      <c r="F1857" s="21">
        <v>10</v>
      </c>
      <c r="G1857" s="20"/>
      <c r="H1857" s="20" t="s">
        <v>6518</v>
      </c>
      <c r="I1857" s="28"/>
    </row>
    <row r="1858" s="7" customFormat="1" ht="96" hidden="1" spans="1:9">
      <c r="A1858" s="20" t="s">
        <v>6420</v>
      </c>
      <c r="B1858" s="20" t="s">
        <v>6480</v>
      </c>
      <c r="C1858" s="20" t="s">
        <v>6502</v>
      </c>
      <c r="D1858" s="20" t="s">
        <v>6519</v>
      </c>
      <c r="E1858" s="21" t="s">
        <v>6520</v>
      </c>
      <c r="F1858" s="21">
        <v>10</v>
      </c>
      <c r="G1858" s="20"/>
      <c r="H1858" s="22" t="s">
        <v>6521</v>
      </c>
      <c r="I1858" s="28"/>
    </row>
    <row r="1859" s="7" customFormat="1" ht="96" hidden="1" spans="1:9">
      <c r="A1859" s="20" t="s">
        <v>6420</v>
      </c>
      <c r="B1859" s="20" t="s">
        <v>6480</v>
      </c>
      <c r="C1859" s="20" t="s">
        <v>6502</v>
      </c>
      <c r="D1859" s="20" t="s">
        <v>6519</v>
      </c>
      <c r="E1859" s="21" t="s">
        <v>6522</v>
      </c>
      <c r="F1859" s="21">
        <v>10</v>
      </c>
      <c r="G1859" s="20"/>
      <c r="H1859" s="20" t="s">
        <v>6523</v>
      </c>
      <c r="I1859" s="28"/>
    </row>
    <row r="1860" s="7" customFormat="1" ht="96" hidden="1" spans="1:9">
      <c r="A1860" s="20" t="s">
        <v>6420</v>
      </c>
      <c r="B1860" s="20" t="s">
        <v>6524</v>
      </c>
      <c r="C1860" s="20" t="s">
        <v>6525</v>
      </c>
      <c r="D1860" s="20" t="s">
        <v>6526</v>
      </c>
      <c r="E1860" s="21" t="s">
        <v>6527</v>
      </c>
      <c r="F1860" s="21">
        <v>5</v>
      </c>
      <c r="G1860" s="20"/>
      <c r="H1860" s="22" t="s">
        <v>6528</v>
      </c>
      <c r="I1860" s="29"/>
    </row>
    <row r="1861" s="7" customFormat="1" ht="96" hidden="1" spans="1:9">
      <c r="A1861" s="20" t="s">
        <v>6420</v>
      </c>
      <c r="B1861" s="20" t="s">
        <v>6524</v>
      </c>
      <c r="C1861" s="20" t="s">
        <v>6525</v>
      </c>
      <c r="D1861" s="20" t="s">
        <v>6526</v>
      </c>
      <c r="E1861" s="21" t="s">
        <v>6529</v>
      </c>
      <c r="F1861" s="21">
        <v>5</v>
      </c>
      <c r="G1861" s="20"/>
      <c r="H1861" s="22" t="s">
        <v>6530</v>
      </c>
      <c r="I1861" s="29"/>
    </row>
    <row r="1862" s="7" customFormat="1" ht="96" hidden="1" spans="1:9">
      <c r="A1862" s="20" t="s">
        <v>6420</v>
      </c>
      <c r="B1862" s="20" t="s">
        <v>6524</v>
      </c>
      <c r="C1862" s="20" t="s">
        <v>6531</v>
      </c>
      <c r="D1862" s="20" t="s">
        <v>6532</v>
      </c>
      <c r="E1862" s="21" t="s">
        <v>6533</v>
      </c>
      <c r="F1862" s="21">
        <v>5</v>
      </c>
      <c r="G1862" s="20"/>
      <c r="H1862" s="22" t="s">
        <v>6534</v>
      </c>
      <c r="I1862" s="28"/>
    </row>
    <row r="1863" s="7" customFormat="1" ht="96" hidden="1" spans="1:9">
      <c r="A1863" s="20" t="s">
        <v>6420</v>
      </c>
      <c r="B1863" s="20" t="s">
        <v>6524</v>
      </c>
      <c r="C1863" s="20" t="s">
        <v>6531</v>
      </c>
      <c r="D1863" s="20" t="s">
        <v>6535</v>
      </c>
      <c r="E1863" s="21" t="s">
        <v>6536</v>
      </c>
      <c r="F1863" s="21">
        <v>5</v>
      </c>
      <c r="G1863" s="20"/>
      <c r="H1863" s="22" t="s">
        <v>6537</v>
      </c>
      <c r="I1863" s="28"/>
    </row>
    <row r="1864" s="7" customFormat="1" ht="96" hidden="1" spans="1:9">
      <c r="A1864" s="20" t="s">
        <v>6420</v>
      </c>
      <c r="B1864" s="20" t="s">
        <v>6524</v>
      </c>
      <c r="C1864" s="20" t="s">
        <v>6531</v>
      </c>
      <c r="D1864" s="20" t="s">
        <v>6535</v>
      </c>
      <c r="E1864" s="21" t="s">
        <v>6538</v>
      </c>
      <c r="F1864" s="21">
        <v>5</v>
      </c>
      <c r="G1864" s="20"/>
      <c r="H1864" s="22" t="s">
        <v>6539</v>
      </c>
      <c r="I1864" s="28"/>
    </row>
    <row r="1865" s="7" customFormat="1" ht="84" hidden="1" spans="1:9">
      <c r="A1865" s="20" t="s">
        <v>6540</v>
      </c>
      <c r="B1865" s="20" t="s">
        <v>6541</v>
      </c>
      <c r="C1865" s="20" t="s">
        <v>6542</v>
      </c>
      <c r="D1865" s="20" t="s">
        <v>6543</v>
      </c>
      <c r="E1865" s="21" t="s">
        <v>6544</v>
      </c>
      <c r="F1865" s="21">
        <v>10</v>
      </c>
      <c r="G1865" s="20"/>
      <c r="H1865" s="38" t="s">
        <v>6545</v>
      </c>
      <c r="I1865" s="29"/>
    </row>
    <row r="1866" s="7" customFormat="1" ht="84" hidden="1" spans="1:9">
      <c r="A1866" s="20" t="s">
        <v>6540</v>
      </c>
      <c r="B1866" s="20" t="s">
        <v>6541</v>
      </c>
      <c r="C1866" s="20" t="s">
        <v>6542</v>
      </c>
      <c r="D1866" s="20" t="s">
        <v>6543</v>
      </c>
      <c r="E1866" s="21" t="s">
        <v>6546</v>
      </c>
      <c r="F1866" s="21">
        <v>15</v>
      </c>
      <c r="G1866" s="20"/>
      <c r="H1866" s="38" t="s">
        <v>6547</v>
      </c>
      <c r="I1866" s="29"/>
    </row>
    <row r="1867" s="7" customFormat="1" ht="84" hidden="1" spans="1:9">
      <c r="A1867" s="20" t="s">
        <v>6540</v>
      </c>
      <c r="B1867" s="20" t="s">
        <v>6541</v>
      </c>
      <c r="C1867" s="20" t="s">
        <v>6548</v>
      </c>
      <c r="D1867" s="20" t="s">
        <v>6549</v>
      </c>
      <c r="E1867" s="21" t="s">
        <v>6550</v>
      </c>
      <c r="F1867" s="21">
        <v>5</v>
      </c>
      <c r="G1867" s="20"/>
      <c r="H1867" s="22" t="s">
        <v>6551</v>
      </c>
      <c r="I1867" s="28"/>
    </row>
    <row r="1868" s="7" customFormat="1" ht="84" hidden="1" spans="1:9">
      <c r="A1868" s="20" t="s">
        <v>6540</v>
      </c>
      <c r="B1868" s="20" t="s">
        <v>6541</v>
      </c>
      <c r="C1868" s="20" t="s">
        <v>6548</v>
      </c>
      <c r="D1868" s="20" t="s">
        <v>6549</v>
      </c>
      <c r="E1868" s="21" t="s">
        <v>6552</v>
      </c>
      <c r="F1868" s="21">
        <v>5</v>
      </c>
      <c r="G1868" s="20"/>
      <c r="H1868" s="20" t="s">
        <v>6553</v>
      </c>
      <c r="I1868" s="28"/>
    </row>
    <row r="1869" s="7" customFormat="1" ht="84" hidden="1" spans="1:9">
      <c r="A1869" s="20" t="s">
        <v>6540</v>
      </c>
      <c r="B1869" s="20" t="s">
        <v>6541</v>
      </c>
      <c r="C1869" s="20" t="s">
        <v>6548</v>
      </c>
      <c r="D1869" s="20" t="s">
        <v>6554</v>
      </c>
      <c r="E1869" s="21" t="s">
        <v>6555</v>
      </c>
      <c r="F1869" s="21">
        <v>10</v>
      </c>
      <c r="G1869" s="20"/>
      <c r="H1869" s="20" t="s">
        <v>6556</v>
      </c>
      <c r="I1869" s="28"/>
    </row>
    <row r="1870" s="7" customFormat="1" ht="84" hidden="1" spans="1:9">
      <c r="A1870" s="20" t="s">
        <v>6540</v>
      </c>
      <c r="B1870" s="20" t="s">
        <v>6541</v>
      </c>
      <c r="C1870" s="20" t="s">
        <v>6548</v>
      </c>
      <c r="D1870" s="20" t="s">
        <v>6554</v>
      </c>
      <c r="E1870" s="21" t="s">
        <v>6557</v>
      </c>
      <c r="F1870" s="21">
        <v>5</v>
      </c>
      <c r="G1870" s="20"/>
      <c r="H1870" s="20" t="s">
        <v>6558</v>
      </c>
      <c r="I1870" s="29"/>
    </row>
    <row r="1871" s="7" customFormat="1" ht="84" hidden="1" spans="1:9">
      <c r="A1871" s="20" t="s">
        <v>6540</v>
      </c>
      <c r="B1871" s="20" t="s">
        <v>6541</v>
      </c>
      <c r="C1871" s="20" t="s">
        <v>6548</v>
      </c>
      <c r="D1871" s="20" t="s">
        <v>6559</v>
      </c>
      <c r="E1871" s="21" t="s">
        <v>6560</v>
      </c>
      <c r="F1871" s="21">
        <v>10</v>
      </c>
      <c r="G1871" s="20"/>
      <c r="H1871" s="20" t="s">
        <v>6561</v>
      </c>
      <c r="I1871" s="29"/>
    </row>
    <row r="1872" s="7" customFormat="1" ht="84" hidden="1" spans="1:9">
      <c r="A1872" s="20" t="s">
        <v>6540</v>
      </c>
      <c r="B1872" s="20" t="s">
        <v>6541</v>
      </c>
      <c r="C1872" s="20" t="s">
        <v>6548</v>
      </c>
      <c r="D1872" s="20" t="s">
        <v>6562</v>
      </c>
      <c r="E1872" s="21" t="s">
        <v>6563</v>
      </c>
      <c r="F1872" s="21">
        <v>5</v>
      </c>
      <c r="G1872" s="20"/>
      <c r="H1872" s="20" t="s">
        <v>6564</v>
      </c>
      <c r="I1872" s="29"/>
    </row>
    <row r="1873" s="7" customFormat="1" ht="84" hidden="1" spans="1:9">
      <c r="A1873" s="20" t="s">
        <v>6540</v>
      </c>
      <c r="B1873" s="20" t="s">
        <v>6541</v>
      </c>
      <c r="C1873" s="20" t="s">
        <v>6548</v>
      </c>
      <c r="D1873" s="20" t="s">
        <v>6562</v>
      </c>
      <c r="E1873" s="21" t="s">
        <v>6565</v>
      </c>
      <c r="F1873" s="21">
        <v>10</v>
      </c>
      <c r="G1873" s="20"/>
      <c r="H1873" s="20" t="s">
        <v>6566</v>
      </c>
      <c r="I1873" s="29"/>
    </row>
    <row r="1874" s="7" customFormat="1" ht="200.25" hidden="1" customHeight="1" spans="1:9">
      <c r="A1874" s="20" t="s">
        <v>6540</v>
      </c>
      <c r="B1874" s="20" t="s">
        <v>6541</v>
      </c>
      <c r="C1874" s="20" t="s">
        <v>6567</v>
      </c>
      <c r="D1874" s="20" t="s">
        <v>6568</v>
      </c>
      <c r="E1874" s="21" t="s">
        <v>6569</v>
      </c>
      <c r="F1874" s="21">
        <v>5</v>
      </c>
      <c r="G1874" s="20"/>
      <c r="H1874" s="20" t="s">
        <v>6570</v>
      </c>
      <c r="I1874" s="28"/>
    </row>
    <row r="1875" s="7" customFormat="1" ht="168" hidden="1" spans="1:9">
      <c r="A1875" s="20" t="s">
        <v>6540</v>
      </c>
      <c r="B1875" s="20" t="s">
        <v>6541</v>
      </c>
      <c r="C1875" s="20" t="s">
        <v>6567</v>
      </c>
      <c r="D1875" s="20" t="s">
        <v>6571</v>
      </c>
      <c r="E1875" s="21" t="s">
        <v>6572</v>
      </c>
      <c r="F1875" s="21">
        <v>10</v>
      </c>
      <c r="G1875" s="20"/>
      <c r="H1875" s="20" t="s">
        <v>6573</v>
      </c>
      <c r="I1875" s="28"/>
    </row>
    <row r="1876" s="7" customFormat="1" ht="84" hidden="1" spans="1:9">
      <c r="A1876" s="20" t="s">
        <v>6540</v>
      </c>
      <c r="B1876" s="20" t="s">
        <v>6541</v>
      </c>
      <c r="C1876" s="20" t="s">
        <v>6574</v>
      </c>
      <c r="D1876" s="20" t="s">
        <v>6575</v>
      </c>
      <c r="E1876" s="21" t="s">
        <v>6576</v>
      </c>
      <c r="F1876" s="21">
        <v>5</v>
      </c>
      <c r="G1876" s="20"/>
      <c r="H1876" s="20" t="s">
        <v>6577</v>
      </c>
      <c r="I1876" s="28"/>
    </row>
    <row r="1877" s="7" customFormat="1" ht="84" hidden="1" spans="1:9">
      <c r="A1877" s="20" t="s">
        <v>6540</v>
      </c>
      <c r="B1877" s="20" t="s">
        <v>6541</v>
      </c>
      <c r="C1877" s="20" t="s">
        <v>6574</v>
      </c>
      <c r="D1877" s="20" t="s">
        <v>6575</v>
      </c>
      <c r="E1877" s="21" t="s">
        <v>6578</v>
      </c>
      <c r="F1877" s="21">
        <v>5</v>
      </c>
      <c r="G1877" s="20"/>
      <c r="H1877" s="20" t="s">
        <v>6579</v>
      </c>
      <c r="I1877" s="28"/>
    </row>
    <row r="1878" s="7" customFormat="1" ht="84" hidden="1" spans="1:9">
      <c r="A1878" s="20" t="s">
        <v>6580</v>
      </c>
      <c r="B1878" s="20" t="s">
        <v>6581</v>
      </c>
      <c r="C1878" s="20" t="s">
        <v>6582</v>
      </c>
      <c r="D1878" s="20" t="s">
        <v>6583</v>
      </c>
      <c r="E1878" s="21" t="s">
        <v>6584</v>
      </c>
      <c r="F1878" s="21">
        <v>15</v>
      </c>
      <c r="G1878" s="20"/>
      <c r="H1878" s="20" t="s">
        <v>6585</v>
      </c>
      <c r="I1878" s="28"/>
    </row>
    <row r="1879" s="7" customFormat="1" ht="84" hidden="1" spans="1:9">
      <c r="A1879" s="20" t="s">
        <v>6580</v>
      </c>
      <c r="B1879" s="20" t="s">
        <v>6581</v>
      </c>
      <c r="C1879" s="20" t="s">
        <v>6582</v>
      </c>
      <c r="D1879" s="20" t="s">
        <v>6583</v>
      </c>
      <c r="E1879" s="21" t="s">
        <v>6586</v>
      </c>
      <c r="F1879" s="21">
        <v>15</v>
      </c>
      <c r="G1879" s="20"/>
      <c r="H1879" s="20" t="s">
        <v>6587</v>
      </c>
      <c r="I1879" s="28"/>
    </row>
    <row r="1880" s="7" customFormat="1" ht="84" hidden="1" spans="1:9">
      <c r="A1880" s="20" t="s">
        <v>6580</v>
      </c>
      <c r="B1880" s="20" t="s">
        <v>6581</v>
      </c>
      <c r="C1880" s="20" t="s">
        <v>6582</v>
      </c>
      <c r="D1880" s="20" t="s">
        <v>6588</v>
      </c>
      <c r="E1880" s="21" t="s">
        <v>6589</v>
      </c>
      <c r="F1880" s="21">
        <v>10</v>
      </c>
      <c r="G1880" s="20"/>
      <c r="H1880" s="57" t="s">
        <v>6590</v>
      </c>
      <c r="I1880" s="28"/>
    </row>
    <row r="1881" s="7" customFormat="1" ht="84" hidden="1" spans="1:9">
      <c r="A1881" s="20" t="s">
        <v>6580</v>
      </c>
      <c r="B1881" s="20" t="s">
        <v>6581</v>
      </c>
      <c r="C1881" s="20" t="s">
        <v>6582</v>
      </c>
      <c r="D1881" s="20" t="s">
        <v>6588</v>
      </c>
      <c r="E1881" s="21" t="s">
        <v>6591</v>
      </c>
      <c r="F1881" s="21">
        <v>10</v>
      </c>
      <c r="G1881" s="20"/>
      <c r="H1881" s="58" t="s">
        <v>6592</v>
      </c>
      <c r="I1881" s="28"/>
    </row>
    <row r="1882" s="7" customFormat="1" ht="84" hidden="1" spans="1:9">
      <c r="A1882" s="20" t="s">
        <v>6580</v>
      </c>
      <c r="B1882" s="20" t="s">
        <v>6593</v>
      </c>
      <c r="C1882" s="20" t="s">
        <v>6594</v>
      </c>
      <c r="D1882" s="20" t="s">
        <v>6595</v>
      </c>
      <c r="E1882" s="21" t="s">
        <v>6596</v>
      </c>
      <c r="F1882" s="21">
        <v>5</v>
      </c>
      <c r="G1882" s="20"/>
      <c r="H1882" s="22" t="s">
        <v>6597</v>
      </c>
      <c r="I1882" s="28"/>
    </row>
    <row r="1883" s="7" customFormat="1" ht="84" hidden="1" spans="1:9">
      <c r="A1883" s="20" t="s">
        <v>6580</v>
      </c>
      <c r="B1883" s="20" t="s">
        <v>6593</v>
      </c>
      <c r="C1883" s="20" t="s">
        <v>6594</v>
      </c>
      <c r="D1883" s="20" t="s">
        <v>6595</v>
      </c>
      <c r="E1883" s="21" t="s">
        <v>6598</v>
      </c>
      <c r="F1883" s="21">
        <v>5</v>
      </c>
      <c r="G1883" s="20"/>
      <c r="H1883" s="20" t="s">
        <v>6599</v>
      </c>
      <c r="I1883" s="28"/>
    </row>
    <row r="1884" s="7" customFormat="1" ht="84" hidden="1" spans="1:9">
      <c r="A1884" s="20" t="s">
        <v>6580</v>
      </c>
      <c r="B1884" s="20" t="s">
        <v>6593</v>
      </c>
      <c r="C1884" s="20" t="s">
        <v>6600</v>
      </c>
      <c r="D1884" s="20" t="s">
        <v>6601</v>
      </c>
      <c r="E1884" s="21" t="s">
        <v>6602</v>
      </c>
      <c r="F1884" s="21">
        <v>10</v>
      </c>
      <c r="G1884" s="20"/>
      <c r="H1884" s="22" t="s">
        <v>6603</v>
      </c>
      <c r="I1884" s="28"/>
    </row>
    <row r="1885" s="7" customFormat="1" ht="84" hidden="1" spans="1:9">
      <c r="A1885" s="20" t="s">
        <v>6580</v>
      </c>
      <c r="B1885" s="20" t="s">
        <v>6593</v>
      </c>
      <c r="C1885" s="20" t="s">
        <v>6600</v>
      </c>
      <c r="D1885" s="20" t="s">
        <v>6601</v>
      </c>
      <c r="E1885" s="21" t="s">
        <v>6604</v>
      </c>
      <c r="F1885" s="21">
        <v>10</v>
      </c>
      <c r="G1885" s="20"/>
      <c r="H1885" s="20" t="s">
        <v>6605</v>
      </c>
      <c r="I1885" s="28"/>
    </row>
    <row r="1886" s="7" customFormat="1" ht="84" hidden="1" spans="1:9">
      <c r="A1886" s="20" t="s">
        <v>6580</v>
      </c>
      <c r="B1886" s="20" t="s">
        <v>6593</v>
      </c>
      <c r="C1886" s="20" t="s">
        <v>6600</v>
      </c>
      <c r="D1886" s="20" t="s">
        <v>6606</v>
      </c>
      <c r="E1886" s="21" t="s">
        <v>6607</v>
      </c>
      <c r="F1886" s="21">
        <v>10</v>
      </c>
      <c r="G1886" s="20"/>
      <c r="H1886" s="22" t="s">
        <v>6608</v>
      </c>
      <c r="I1886" s="28"/>
    </row>
    <row r="1887" s="7" customFormat="1" ht="84" hidden="1" spans="1:9">
      <c r="A1887" s="20" t="s">
        <v>6580</v>
      </c>
      <c r="B1887" s="20" t="s">
        <v>6593</v>
      </c>
      <c r="C1887" s="20" t="s">
        <v>6600</v>
      </c>
      <c r="D1887" s="20" t="s">
        <v>6609</v>
      </c>
      <c r="E1887" s="21" t="s">
        <v>6610</v>
      </c>
      <c r="F1887" s="21">
        <v>10</v>
      </c>
      <c r="G1887" s="20"/>
      <c r="H1887" s="22" t="s">
        <v>6611</v>
      </c>
      <c r="I1887" s="28"/>
    </row>
    <row r="1888" s="7" customFormat="1" ht="84" hidden="1" spans="1:9">
      <c r="A1888" s="20" t="s">
        <v>6580</v>
      </c>
      <c r="B1888" s="20" t="s">
        <v>6593</v>
      </c>
      <c r="C1888" s="20" t="s">
        <v>6612</v>
      </c>
      <c r="D1888" s="20" t="s">
        <v>6613</v>
      </c>
      <c r="E1888" s="21" t="s">
        <v>6614</v>
      </c>
      <c r="F1888" s="21">
        <v>15</v>
      </c>
      <c r="G1888" s="20"/>
      <c r="H1888" s="22" t="s">
        <v>6615</v>
      </c>
      <c r="I1888" s="28"/>
    </row>
    <row r="1889" s="7" customFormat="1" ht="84" hidden="1" spans="1:9">
      <c r="A1889" s="20" t="s">
        <v>6580</v>
      </c>
      <c r="B1889" s="20" t="s">
        <v>6593</v>
      </c>
      <c r="C1889" s="20" t="s">
        <v>6612</v>
      </c>
      <c r="D1889" s="20" t="s">
        <v>6616</v>
      </c>
      <c r="E1889" s="21" t="s">
        <v>6617</v>
      </c>
      <c r="F1889" s="21">
        <v>15</v>
      </c>
      <c r="G1889" s="20"/>
      <c r="H1889" s="22" t="s">
        <v>6618</v>
      </c>
      <c r="I1889" s="28"/>
    </row>
    <row r="1890" s="7" customFormat="1" ht="84" hidden="1" spans="1:9">
      <c r="A1890" s="20" t="s">
        <v>6580</v>
      </c>
      <c r="B1890" s="20" t="s">
        <v>6593</v>
      </c>
      <c r="C1890" s="20" t="s">
        <v>6612</v>
      </c>
      <c r="D1890" s="20" t="s">
        <v>6619</v>
      </c>
      <c r="E1890" s="21" t="s">
        <v>6620</v>
      </c>
      <c r="F1890" s="21">
        <v>10</v>
      </c>
      <c r="G1890" s="20"/>
      <c r="H1890" s="22" t="s">
        <v>6621</v>
      </c>
      <c r="I1890" s="28"/>
    </row>
    <row r="1891" s="7" customFormat="1" ht="84" hidden="1" spans="1:9">
      <c r="A1891" s="20" t="s">
        <v>6580</v>
      </c>
      <c r="B1891" s="20" t="s">
        <v>6593</v>
      </c>
      <c r="C1891" s="20" t="s">
        <v>6612</v>
      </c>
      <c r="D1891" s="20" t="s">
        <v>6622</v>
      </c>
      <c r="E1891" s="21" t="s">
        <v>6623</v>
      </c>
      <c r="F1891" s="21">
        <v>10</v>
      </c>
      <c r="G1891" s="20"/>
      <c r="H1891" s="22" t="s">
        <v>6624</v>
      </c>
      <c r="I1891" s="28"/>
    </row>
    <row r="1892" s="7" customFormat="1" ht="96" hidden="1" spans="1:9">
      <c r="A1892" s="20" t="s">
        <v>6580</v>
      </c>
      <c r="B1892" s="20" t="s">
        <v>6593</v>
      </c>
      <c r="C1892" s="20" t="s">
        <v>6625</v>
      </c>
      <c r="D1892" s="20" t="s">
        <v>6626</v>
      </c>
      <c r="E1892" s="21" t="s">
        <v>6627</v>
      </c>
      <c r="F1892" s="21">
        <v>10</v>
      </c>
      <c r="G1892" s="20"/>
      <c r="H1892" s="22" t="s">
        <v>6628</v>
      </c>
      <c r="I1892" s="29"/>
    </row>
    <row r="1893" s="7" customFormat="1" ht="96" hidden="1" spans="1:9">
      <c r="A1893" s="20" t="s">
        <v>6580</v>
      </c>
      <c r="B1893" s="20" t="s">
        <v>6593</v>
      </c>
      <c r="C1893" s="20" t="s">
        <v>6625</v>
      </c>
      <c r="D1893" s="20" t="s">
        <v>6629</v>
      </c>
      <c r="E1893" s="21" t="s">
        <v>6630</v>
      </c>
      <c r="F1893" s="21">
        <v>10</v>
      </c>
      <c r="G1893" s="20"/>
      <c r="H1893" s="22" t="s">
        <v>6631</v>
      </c>
      <c r="I1893" s="29"/>
    </row>
    <row r="1894" s="7" customFormat="1" ht="96" hidden="1" spans="1:9">
      <c r="A1894" s="20" t="s">
        <v>6580</v>
      </c>
      <c r="B1894" s="20" t="s">
        <v>6593</v>
      </c>
      <c r="C1894" s="20" t="s">
        <v>6625</v>
      </c>
      <c r="D1894" s="20" t="s">
        <v>6632</v>
      </c>
      <c r="E1894" s="21" t="s">
        <v>6633</v>
      </c>
      <c r="F1894" s="21">
        <v>10</v>
      </c>
      <c r="G1894" s="20"/>
      <c r="H1894" s="22" t="s">
        <v>6634</v>
      </c>
      <c r="I1894" s="29"/>
    </row>
    <row r="1895" s="7" customFormat="1" ht="84" hidden="1" spans="1:9">
      <c r="A1895" s="20" t="s">
        <v>6580</v>
      </c>
      <c r="B1895" s="20" t="s">
        <v>6635</v>
      </c>
      <c r="C1895" s="20" t="s">
        <v>6636</v>
      </c>
      <c r="D1895" s="20" t="s">
        <v>6637</v>
      </c>
      <c r="E1895" s="21" t="s">
        <v>6638</v>
      </c>
      <c r="F1895" s="21">
        <v>5</v>
      </c>
      <c r="G1895" s="20"/>
      <c r="H1895" s="22" t="s">
        <v>6639</v>
      </c>
      <c r="I1895" s="29"/>
    </row>
    <row r="1896" s="7" customFormat="1" ht="84" hidden="1" spans="1:9">
      <c r="A1896" s="20" t="s">
        <v>6580</v>
      </c>
      <c r="B1896" s="20" t="s">
        <v>6635</v>
      </c>
      <c r="C1896" s="20" t="s">
        <v>6636</v>
      </c>
      <c r="D1896" s="20" t="s">
        <v>6637</v>
      </c>
      <c r="E1896" s="21" t="s">
        <v>6640</v>
      </c>
      <c r="F1896" s="21">
        <v>5</v>
      </c>
      <c r="G1896" s="20"/>
      <c r="H1896" s="20" t="s">
        <v>6641</v>
      </c>
      <c r="I1896" s="29"/>
    </row>
    <row r="1897" s="7" customFormat="1" ht="84" hidden="1" spans="1:9">
      <c r="A1897" s="20" t="s">
        <v>6580</v>
      </c>
      <c r="B1897" s="20" t="s">
        <v>6635</v>
      </c>
      <c r="C1897" s="20" t="s">
        <v>6636</v>
      </c>
      <c r="D1897" s="20" t="s">
        <v>6642</v>
      </c>
      <c r="E1897" s="21" t="s">
        <v>6643</v>
      </c>
      <c r="F1897" s="21">
        <v>5</v>
      </c>
      <c r="G1897" s="20"/>
      <c r="H1897" s="22" t="s">
        <v>6644</v>
      </c>
      <c r="I1897" s="29"/>
    </row>
    <row r="1898" s="7" customFormat="1" ht="84" hidden="1" spans="1:9">
      <c r="A1898" s="20" t="s">
        <v>6580</v>
      </c>
      <c r="B1898" s="20" t="s">
        <v>6635</v>
      </c>
      <c r="C1898" s="20" t="s">
        <v>6636</v>
      </c>
      <c r="D1898" s="20" t="s">
        <v>6642</v>
      </c>
      <c r="E1898" s="21" t="s">
        <v>6645</v>
      </c>
      <c r="F1898" s="21">
        <v>5</v>
      </c>
      <c r="G1898" s="20"/>
      <c r="H1898" s="20" t="s">
        <v>6646</v>
      </c>
      <c r="I1898" s="29"/>
    </row>
    <row r="1899" s="7" customFormat="1" ht="84" hidden="1" spans="1:9">
      <c r="A1899" s="20" t="s">
        <v>6580</v>
      </c>
      <c r="B1899" s="20" t="s">
        <v>6635</v>
      </c>
      <c r="C1899" s="20" t="s">
        <v>6636</v>
      </c>
      <c r="D1899" s="20" t="s">
        <v>6647</v>
      </c>
      <c r="E1899" s="21" t="s">
        <v>6648</v>
      </c>
      <c r="F1899" s="21">
        <v>10</v>
      </c>
      <c r="G1899" s="20"/>
      <c r="H1899" s="22" t="s">
        <v>6649</v>
      </c>
      <c r="I1899" s="28"/>
    </row>
    <row r="1900" s="7" customFormat="1" ht="84" hidden="1" spans="1:9">
      <c r="A1900" s="20" t="s">
        <v>6580</v>
      </c>
      <c r="B1900" s="20" t="s">
        <v>6635</v>
      </c>
      <c r="C1900" s="20" t="s">
        <v>6636</v>
      </c>
      <c r="D1900" s="20" t="s">
        <v>6647</v>
      </c>
      <c r="E1900" s="21" t="s">
        <v>6650</v>
      </c>
      <c r="F1900" s="21">
        <v>10</v>
      </c>
      <c r="G1900" s="20"/>
      <c r="H1900" s="22" t="s">
        <v>6651</v>
      </c>
      <c r="I1900" s="28"/>
    </row>
    <row r="1901" s="7" customFormat="1" ht="84" spans="1:10">
      <c r="A1901" s="20" t="s">
        <v>6580</v>
      </c>
      <c r="B1901" s="20" t="s">
        <v>6635</v>
      </c>
      <c r="C1901" s="20" t="s">
        <v>6636</v>
      </c>
      <c r="D1901" s="20" t="s">
        <v>6652</v>
      </c>
      <c r="E1901" s="21" t="s">
        <v>6653</v>
      </c>
      <c r="F1901" s="21">
        <v>10</v>
      </c>
      <c r="G1901" s="20"/>
      <c r="H1901" s="22" t="s">
        <v>6654</v>
      </c>
      <c r="I1901" s="29" t="s">
        <v>6655</v>
      </c>
      <c r="J1901" s="1" t="s">
        <v>924</v>
      </c>
    </row>
    <row r="1902" s="7" customFormat="1" ht="96" hidden="1" spans="1:9">
      <c r="A1902" s="20" t="s">
        <v>6656</v>
      </c>
      <c r="B1902" s="20" t="s">
        <v>6657</v>
      </c>
      <c r="C1902" s="20" t="s">
        <v>6658</v>
      </c>
      <c r="D1902" s="20" t="s">
        <v>6659</v>
      </c>
      <c r="E1902" s="21" t="s">
        <v>6660</v>
      </c>
      <c r="F1902" s="21">
        <v>5</v>
      </c>
      <c r="G1902" s="20"/>
      <c r="H1902" s="22" t="s">
        <v>6661</v>
      </c>
      <c r="I1902" s="28"/>
    </row>
    <row r="1903" s="7" customFormat="1" ht="96" hidden="1" spans="1:9">
      <c r="A1903" s="20" t="s">
        <v>6656</v>
      </c>
      <c r="B1903" s="20" t="s">
        <v>6657</v>
      </c>
      <c r="C1903" s="20" t="s">
        <v>6662</v>
      </c>
      <c r="D1903" s="20" t="s">
        <v>6663</v>
      </c>
      <c r="E1903" s="21" t="s">
        <v>6664</v>
      </c>
      <c r="F1903" s="21">
        <v>5</v>
      </c>
      <c r="G1903" s="20"/>
      <c r="H1903" s="22" t="s">
        <v>6665</v>
      </c>
      <c r="I1903" s="28"/>
    </row>
    <row r="1904" s="7" customFormat="1" ht="96" hidden="1" spans="1:9">
      <c r="A1904" s="20" t="s">
        <v>6656</v>
      </c>
      <c r="B1904" s="20" t="s">
        <v>6657</v>
      </c>
      <c r="C1904" s="20" t="s">
        <v>6658</v>
      </c>
      <c r="D1904" s="20" t="s">
        <v>6666</v>
      </c>
      <c r="E1904" s="21" t="s">
        <v>6667</v>
      </c>
      <c r="F1904" s="21">
        <v>5</v>
      </c>
      <c r="G1904" s="20"/>
      <c r="H1904" s="20" t="s">
        <v>6668</v>
      </c>
      <c r="I1904" s="28"/>
    </row>
    <row r="1905" s="7" customFormat="1" ht="96" hidden="1" spans="1:9">
      <c r="A1905" s="20" t="s">
        <v>6656</v>
      </c>
      <c r="B1905" s="20" t="s">
        <v>6657</v>
      </c>
      <c r="C1905" s="20" t="s">
        <v>6658</v>
      </c>
      <c r="D1905" s="20" t="s">
        <v>6669</v>
      </c>
      <c r="E1905" s="21" t="s">
        <v>6670</v>
      </c>
      <c r="F1905" s="21">
        <v>5</v>
      </c>
      <c r="G1905" s="20"/>
      <c r="H1905" s="22" t="s">
        <v>6671</v>
      </c>
      <c r="I1905" s="28"/>
    </row>
    <row r="1906" s="7" customFormat="1" ht="96" hidden="1" spans="1:9">
      <c r="A1906" s="20" t="s">
        <v>6656</v>
      </c>
      <c r="B1906" s="20" t="s">
        <v>6657</v>
      </c>
      <c r="C1906" s="20" t="s">
        <v>6672</v>
      </c>
      <c r="D1906" s="20" t="s">
        <v>6673</v>
      </c>
      <c r="E1906" s="21" t="s">
        <v>6674</v>
      </c>
      <c r="F1906" s="21">
        <v>10</v>
      </c>
      <c r="G1906" s="20"/>
      <c r="H1906" s="22" t="s">
        <v>6675</v>
      </c>
      <c r="I1906" s="28"/>
    </row>
    <row r="1907" s="7" customFormat="1" ht="96" hidden="1" spans="1:9">
      <c r="A1907" s="20" t="s">
        <v>6656</v>
      </c>
      <c r="B1907" s="20" t="s">
        <v>6657</v>
      </c>
      <c r="C1907" s="20" t="s">
        <v>6676</v>
      </c>
      <c r="D1907" s="20" t="s">
        <v>6673</v>
      </c>
      <c r="E1907" s="21" t="s">
        <v>6677</v>
      </c>
      <c r="F1907" s="21">
        <v>5</v>
      </c>
      <c r="G1907" s="20"/>
      <c r="H1907" s="20" t="s">
        <v>6678</v>
      </c>
      <c r="I1907" s="28"/>
    </row>
    <row r="1908" s="7" customFormat="1" ht="96" hidden="1" spans="1:9">
      <c r="A1908" s="20" t="s">
        <v>6656</v>
      </c>
      <c r="B1908" s="20" t="s">
        <v>6657</v>
      </c>
      <c r="C1908" s="20" t="s">
        <v>6676</v>
      </c>
      <c r="D1908" s="20" t="s">
        <v>6679</v>
      </c>
      <c r="E1908" s="21" t="s">
        <v>6680</v>
      </c>
      <c r="F1908" s="21">
        <v>5</v>
      </c>
      <c r="G1908" s="20"/>
      <c r="H1908" s="22" t="s">
        <v>6681</v>
      </c>
      <c r="I1908" s="28"/>
    </row>
    <row r="1909" s="7" customFormat="1" ht="96" hidden="1" spans="1:9">
      <c r="A1909" s="20" t="s">
        <v>6656</v>
      </c>
      <c r="B1909" s="20" t="s">
        <v>6657</v>
      </c>
      <c r="C1909" s="20" t="s">
        <v>6676</v>
      </c>
      <c r="D1909" s="20" t="s">
        <v>6679</v>
      </c>
      <c r="E1909" s="21" t="s">
        <v>6682</v>
      </c>
      <c r="F1909" s="21">
        <v>10</v>
      </c>
      <c r="G1909" s="20"/>
      <c r="H1909" s="20" t="s">
        <v>6683</v>
      </c>
      <c r="I1909" s="28"/>
    </row>
    <row r="1910" s="7" customFormat="1" ht="96" hidden="1" spans="1:9">
      <c r="A1910" s="20" t="s">
        <v>6656</v>
      </c>
      <c r="B1910" s="20" t="s">
        <v>6657</v>
      </c>
      <c r="C1910" s="20" t="s">
        <v>6676</v>
      </c>
      <c r="D1910" s="20" t="s">
        <v>6684</v>
      </c>
      <c r="E1910" s="21" t="s">
        <v>6685</v>
      </c>
      <c r="F1910" s="21">
        <v>10</v>
      </c>
      <c r="G1910" s="20"/>
      <c r="H1910" s="22" t="s">
        <v>6686</v>
      </c>
      <c r="I1910" s="28"/>
    </row>
    <row r="1911" s="7" customFormat="1" ht="96" hidden="1" spans="1:9">
      <c r="A1911" s="20" t="s">
        <v>6656</v>
      </c>
      <c r="B1911" s="20" t="s">
        <v>6657</v>
      </c>
      <c r="C1911" s="20" t="s">
        <v>6676</v>
      </c>
      <c r="D1911" s="20" t="s">
        <v>6684</v>
      </c>
      <c r="E1911" s="21" t="s">
        <v>6687</v>
      </c>
      <c r="F1911" s="21">
        <v>10</v>
      </c>
      <c r="G1911" s="20"/>
      <c r="H1911" s="20" t="s">
        <v>6688</v>
      </c>
      <c r="I1911" s="28"/>
    </row>
    <row r="1912" s="7" customFormat="1" ht="96" hidden="1" spans="1:9">
      <c r="A1912" s="20" t="s">
        <v>6656</v>
      </c>
      <c r="B1912" s="20" t="s">
        <v>6657</v>
      </c>
      <c r="C1912" s="20" t="s">
        <v>6689</v>
      </c>
      <c r="D1912" s="20" t="s">
        <v>6690</v>
      </c>
      <c r="E1912" s="21" t="s">
        <v>6691</v>
      </c>
      <c r="F1912" s="21">
        <v>10</v>
      </c>
      <c r="G1912" s="20"/>
      <c r="H1912" s="22" t="s">
        <v>6692</v>
      </c>
      <c r="I1912" s="28"/>
    </row>
    <row r="1913" s="7" customFormat="1" ht="96" hidden="1" spans="1:9">
      <c r="A1913" s="20" t="s">
        <v>6656</v>
      </c>
      <c r="B1913" s="20" t="s">
        <v>6657</v>
      </c>
      <c r="C1913" s="20" t="s">
        <v>6693</v>
      </c>
      <c r="D1913" s="20" t="s">
        <v>6694</v>
      </c>
      <c r="E1913" s="21" t="s">
        <v>6695</v>
      </c>
      <c r="F1913" s="21">
        <v>10</v>
      </c>
      <c r="G1913" s="20"/>
      <c r="H1913" s="22" t="s">
        <v>6696</v>
      </c>
      <c r="I1913" s="28"/>
    </row>
    <row r="1914" s="7" customFormat="1" ht="96" hidden="1" spans="1:9">
      <c r="A1914" s="20" t="s">
        <v>6656</v>
      </c>
      <c r="B1914" s="20" t="s">
        <v>6657</v>
      </c>
      <c r="C1914" s="20" t="s">
        <v>6693</v>
      </c>
      <c r="D1914" s="20" t="s">
        <v>6697</v>
      </c>
      <c r="E1914" s="21" t="s">
        <v>6698</v>
      </c>
      <c r="F1914" s="21">
        <v>10</v>
      </c>
      <c r="G1914" s="20"/>
      <c r="H1914" s="22" t="s">
        <v>6699</v>
      </c>
      <c r="I1914" s="28"/>
    </row>
    <row r="1915" s="7" customFormat="1" ht="96" hidden="1" spans="1:9">
      <c r="A1915" s="20" t="s">
        <v>6656</v>
      </c>
      <c r="B1915" s="20" t="s">
        <v>6700</v>
      </c>
      <c r="C1915" s="20" t="s">
        <v>6701</v>
      </c>
      <c r="D1915" s="20" t="s">
        <v>6702</v>
      </c>
      <c r="E1915" s="21" t="s">
        <v>6703</v>
      </c>
      <c r="F1915" s="21">
        <v>5</v>
      </c>
      <c r="G1915" s="20"/>
      <c r="H1915" s="22" t="s">
        <v>6704</v>
      </c>
      <c r="I1915" s="28"/>
    </row>
    <row r="1916" s="7" customFormat="1" ht="96" hidden="1" spans="1:9">
      <c r="A1916" s="20" t="s">
        <v>6656</v>
      </c>
      <c r="B1916" s="20" t="s">
        <v>6700</v>
      </c>
      <c r="C1916" s="20" t="s">
        <v>6701</v>
      </c>
      <c r="D1916" s="20" t="s">
        <v>6702</v>
      </c>
      <c r="E1916" s="21" t="s">
        <v>6705</v>
      </c>
      <c r="F1916" s="21">
        <v>5</v>
      </c>
      <c r="G1916" s="20"/>
      <c r="H1916" s="20" t="s">
        <v>6706</v>
      </c>
      <c r="I1916" s="28"/>
    </row>
    <row r="1917" s="7" customFormat="1" ht="96" hidden="1" spans="1:9">
      <c r="A1917" s="20" t="s">
        <v>6656</v>
      </c>
      <c r="B1917" s="20" t="s">
        <v>6700</v>
      </c>
      <c r="C1917" s="20" t="s">
        <v>6701</v>
      </c>
      <c r="D1917" s="20" t="s">
        <v>6707</v>
      </c>
      <c r="E1917" s="21" t="s">
        <v>6708</v>
      </c>
      <c r="F1917" s="21">
        <v>10</v>
      </c>
      <c r="G1917" s="20"/>
      <c r="H1917" s="22" t="s">
        <v>6709</v>
      </c>
      <c r="I1917" s="29"/>
    </row>
    <row r="1918" s="7" customFormat="1" ht="96" hidden="1" spans="1:9">
      <c r="A1918" s="20" t="s">
        <v>6656</v>
      </c>
      <c r="B1918" s="20" t="s">
        <v>6700</v>
      </c>
      <c r="C1918" s="20" t="s">
        <v>6701</v>
      </c>
      <c r="D1918" s="20" t="s">
        <v>6707</v>
      </c>
      <c r="E1918" s="21" t="s">
        <v>6710</v>
      </c>
      <c r="F1918" s="21">
        <v>5</v>
      </c>
      <c r="G1918" s="20"/>
      <c r="H1918" s="20" t="s">
        <v>6711</v>
      </c>
      <c r="I1918" s="29"/>
    </row>
    <row r="1919" s="7" customFormat="1" ht="96" hidden="1" spans="1:9">
      <c r="A1919" s="20" t="s">
        <v>6656</v>
      </c>
      <c r="B1919" s="20" t="s">
        <v>6700</v>
      </c>
      <c r="C1919" s="20" t="s">
        <v>6701</v>
      </c>
      <c r="D1919" s="20" t="s">
        <v>6712</v>
      </c>
      <c r="E1919" s="21" t="s">
        <v>6713</v>
      </c>
      <c r="F1919" s="21">
        <v>5</v>
      </c>
      <c r="G1919" s="20"/>
      <c r="H1919" s="22" t="s">
        <v>6714</v>
      </c>
      <c r="I1919" s="29"/>
    </row>
    <row r="1920" s="7" customFormat="1" ht="96" hidden="1" spans="1:9">
      <c r="A1920" s="20" t="s">
        <v>6656</v>
      </c>
      <c r="B1920" s="20" t="s">
        <v>6700</v>
      </c>
      <c r="C1920" s="20" t="s">
        <v>6701</v>
      </c>
      <c r="D1920" s="20" t="s">
        <v>6712</v>
      </c>
      <c r="E1920" s="21" t="s">
        <v>6715</v>
      </c>
      <c r="F1920" s="21">
        <v>10</v>
      </c>
      <c r="G1920" s="20"/>
      <c r="H1920" s="22" t="s">
        <v>6716</v>
      </c>
      <c r="I1920" s="29"/>
    </row>
    <row r="1921" s="7" customFormat="1" ht="96" hidden="1" spans="1:9">
      <c r="A1921" s="45" t="s">
        <v>6656</v>
      </c>
      <c r="B1921" s="45" t="s">
        <v>6700</v>
      </c>
      <c r="C1921" s="45" t="s">
        <v>6701</v>
      </c>
      <c r="D1921" s="45" t="s">
        <v>6717</v>
      </c>
      <c r="E1921" s="21" t="s">
        <v>6718</v>
      </c>
      <c r="F1921" s="56">
        <v>5</v>
      </c>
      <c r="G1921" s="33"/>
      <c r="H1921" s="31" t="s">
        <v>6719</v>
      </c>
      <c r="I1921" s="28"/>
    </row>
    <row r="1922" s="7" customFormat="1" ht="96" hidden="1" spans="1:9">
      <c r="A1922" s="45" t="s">
        <v>6656</v>
      </c>
      <c r="B1922" s="45" t="s">
        <v>6700</v>
      </c>
      <c r="C1922" s="45" t="s">
        <v>6701</v>
      </c>
      <c r="D1922" s="45" t="s">
        <v>6717</v>
      </c>
      <c r="E1922" s="21" t="s">
        <v>6720</v>
      </c>
      <c r="F1922" s="56">
        <v>5</v>
      </c>
      <c r="G1922" s="33"/>
      <c r="H1922" s="30" t="s">
        <v>6721</v>
      </c>
      <c r="I1922" s="28"/>
    </row>
    <row r="1923" s="7" customFormat="1" ht="96" hidden="1" spans="1:9">
      <c r="A1923" s="20" t="s">
        <v>6656</v>
      </c>
      <c r="B1923" s="20" t="s">
        <v>6700</v>
      </c>
      <c r="C1923" s="20" t="s">
        <v>6722</v>
      </c>
      <c r="D1923" s="20" t="s">
        <v>6723</v>
      </c>
      <c r="E1923" s="21" t="s">
        <v>6724</v>
      </c>
      <c r="F1923" s="21">
        <v>15</v>
      </c>
      <c r="G1923" s="20"/>
      <c r="H1923" s="22" t="s">
        <v>6725</v>
      </c>
      <c r="I1923" s="29"/>
    </row>
    <row r="1924" s="7" customFormat="1" ht="96" hidden="1" spans="1:9">
      <c r="A1924" s="20" t="s">
        <v>6656</v>
      </c>
      <c r="B1924" s="20" t="s">
        <v>6700</v>
      </c>
      <c r="C1924" s="20" t="s">
        <v>6722</v>
      </c>
      <c r="D1924" s="20" t="s">
        <v>6726</v>
      </c>
      <c r="E1924" s="21" t="s">
        <v>6727</v>
      </c>
      <c r="F1924" s="21">
        <v>10</v>
      </c>
      <c r="G1924" s="20"/>
      <c r="H1924" s="22" t="s">
        <v>6728</v>
      </c>
      <c r="I1924" s="29"/>
    </row>
    <row r="1925" s="7" customFormat="1" ht="96" hidden="1" spans="1:9">
      <c r="A1925" s="20" t="s">
        <v>6656</v>
      </c>
      <c r="B1925" s="20" t="s">
        <v>6700</v>
      </c>
      <c r="C1925" s="20" t="s">
        <v>6722</v>
      </c>
      <c r="D1925" s="20" t="s">
        <v>6726</v>
      </c>
      <c r="E1925" s="21" t="s">
        <v>6729</v>
      </c>
      <c r="F1925" s="21">
        <v>5</v>
      </c>
      <c r="G1925" s="20"/>
      <c r="H1925" s="20" t="s">
        <v>6730</v>
      </c>
      <c r="I1925" s="29"/>
    </row>
    <row r="1926" s="7" customFormat="1" ht="96" hidden="1" spans="1:9">
      <c r="A1926" s="20" t="s">
        <v>6656</v>
      </c>
      <c r="B1926" s="20" t="s">
        <v>6700</v>
      </c>
      <c r="C1926" s="20" t="s">
        <v>6731</v>
      </c>
      <c r="D1926" s="20" t="s">
        <v>6732</v>
      </c>
      <c r="E1926" s="21" t="s">
        <v>6733</v>
      </c>
      <c r="F1926" s="21">
        <v>10</v>
      </c>
      <c r="G1926" s="20"/>
      <c r="H1926" s="23" t="s">
        <v>6734</v>
      </c>
      <c r="I1926" s="28"/>
    </row>
    <row r="1927" s="7" customFormat="1" ht="96" hidden="1" spans="1:9">
      <c r="A1927" s="20" t="s">
        <v>6656</v>
      </c>
      <c r="B1927" s="20" t="s">
        <v>6700</v>
      </c>
      <c r="C1927" s="20" t="s">
        <v>6731</v>
      </c>
      <c r="D1927" s="20" t="s">
        <v>6732</v>
      </c>
      <c r="E1927" s="21" t="s">
        <v>6735</v>
      </c>
      <c r="F1927" s="21">
        <v>10</v>
      </c>
      <c r="G1927" s="20"/>
      <c r="H1927" s="24" t="s">
        <v>6736</v>
      </c>
      <c r="I1927" s="28"/>
    </row>
    <row r="1928" s="7" customFormat="1" ht="96" hidden="1" spans="1:9">
      <c r="A1928" s="20" t="s">
        <v>6656</v>
      </c>
      <c r="B1928" s="20" t="s">
        <v>6737</v>
      </c>
      <c r="C1928" s="20" t="s">
        <v>6738</v>
      </c>
      <c r="D1928" s="20" t="s">
        <v>6739</v>
      </c>
      <c r="E1928" s="21" t="s">
        <v>6740</v>
      </c>
      <c r="F1928" s="21">
        <v>5</v>
      </c>
      <c r="G1928" s="20"/>
      <c r="H1928" s="22" t="s">
        <v>6741</v>
      </c>
      <c r="I1928" s="28"/>
    </row>
    <row r="1929" s="7" customFormat="1" ht="72" hidden="1" spans="1:9">
      <c r="A1929" s="20" t="s">
        <v>6742</v>
      </c>
      <c r="B1929" s="20" t="s">
        <v>6743</v>
      </c>
      <c r="C1929" s="20" t="s">
        <v>6744</v>
      </c>
      <c r="D1929" s="20" t="s">
        <v>6745</v>
      </c>
      <c r="E1929" s="21" t="s">
        <v>6746</v>
      </c>
      <c r="F1929" s="21">
        <v>5</v>
      </c>
      <c r="G1929" s="20"/>
      <c r="H1929" s="22" t="s">
        <v>6747</v>
      </c>
      <c r="I1929" s="28"/>
    </row>
    <row r="1930" s="7" customFormat="1" ht="72" hidden="1" spans="1:9">
      <c r="A1930" s="20" t="s">
        <v>6742</v>
      </c>
      <c r="B1930" s="20" t="s">
        <v>6743</v>
      </c>
      <c r="C1930" s="20" t="s">
        <v>6744</v>
      </c>
      <c r="D1930" s="20" t="s">
        <v>6745</v>
      </c>
      <c r="E1930" s="21" t="s">
        <v>6748</v>
      </c>
      <c r="F1930" s="21">
        <v>5</v>
      </c>
      <c r="G1930" s="20"/>
      <c r="H1930" s="20" t="s">
        <v>6749</v>
      </c>
      <c r="I1930" s="28"/>
    </row>
    <row r="1931" s="7" customFormat="1" ht="72" hidden="1" spans="1:9">
      <c r="A1931" s="20" t="s">
        <v>6742</v>
      </c>
      <c r="B1931" s="20" t="s">
        <v>6743</v>
      </c>
      <c r="C1931" s="20" t="s">
        <v>6750</v>
      </c>
      <c r="D1931" s="20" t="s">
        <v>6751</v>
      </c>
      <c r="E1931" s="21" t="s">
        <v>6752</v>
      </c>
      <c r="F1931" s="21">
        <v>5</v>
      </c>
      <c r="G1931" s="20"/>
      <c r="H1931" s="22" t="s">
        <v>6753</v>
      </c>
      <c r="I1931" s="28"/>
    </row>
    <row r="1932" s="7" customFormat="1" ht="72" hidden="1" spans="1:9">
      <c r="A1932" s="20" t="s">
        <v>6754</v>
      </c>
      <c r="B1932" s="20" t="s">
        <v>6755</v>
      </c>
      <c r="C1932" s="20" t="s">
        <v>6756</v>
      </c>
      <c r="D1932" s="20" t="s">
        <v>6757</v>
      </c>
      <c r="E1932" s="21" t="s">
        <v>6758</v>
      </c>
      <c r="F1932" s="21">
        <v>5</v>
      </c>
      <c r="G1932" s="20"/>
      <c r="H1932" s="22" t="s">
        <v>6759</v>
      </c>
      <c r="I1932" s="28"/>
    </row>
    <row r="1933" s="7" customFormat="1" ht="72" hidden="1" spans="1:9">
      <c r="A1933" s="20" t="s">
        <v>6754</v>
      </c>
      <c r="B1933" s="20" t="s">
        <v>6755</v>
      </c>
      <c r="C1933" s="20" t="s">
        <v>6756</v>
      </c>
      <c r="D1933" s="20" t="s">
        <v>6757</v>
      </c>
      <c r="E1933" s="21" t="s">
        <v>6760</v>
      </c>
      <c r="F1933" s="21">
        <v>10</v>
      </c>
      <c r="G1933" s="20"/>
      <c r="H1933" s="20" t="s">
        <v>6761</v>
      </c>
      <c r="I1933" s="28"/>
    </row>
    <row r="1934" s="7" customFormat="1" ht="72" hidden="1" spans="1:9">
      <c r="A1934" s="20" t="s">
        <v>6754</v>
      </c>
      <c r="B1934" s="20" t="s">
        <v>6755</v>
      </c>
      <c r="C1934" s="20" t="s">
        <v>6762</v>
      </c>
      <c r="D1934" s="20" t="s">
        <v>6763</v>
      </c>
      <c r="E1934" s="21" t="s">
        <v>6764</v>
      </c>
      <c r="F1934" s="21">
        <v>10</v>
      </c>
      <c r="G1934" s="20"/>
      <c r="H1934" s="22" t="s">
        <v>6765</v>
      </c>
      <c r="I1934" s="28"/>
    </row>
    <row r="1935" s="7" customFormat="1" ht="72" hidden="1" spans="1:9">
      <c r="A1935" s="20" t="s">
        <v>6754</v>
      </c>
      <c r="B1935" s="20" t="s">
        <v>6755</v>
      </c>
      <c r="C1935" s="20" t="s">
        <v>6762</v>
      </c>
      <c r="D1935" s="20" t="s">
        <v>6766</v>
      </c>
      <c r="E1935" s="21" t="s">
        <v>6767</v>
      </c>
      <c r="F1935" s="21">
        <v>5</v>
      </c>
      <c r="G1935" s="20"/>
      <c r="H1935" s="22" t="s">
        <v>6768</v>
      </c>
      <c r="I1935" s="29"/>
    </row>
    <row r="1936" s="7" customFormat="1" ht="72" hidden="1" spans="1:9">
      <c r="A1936" s="20" t="s">
        <v>6754</v>
      </c>
      <c r="B1936" s="20" t="s">
        <v>6755</v>
      </c>
      <c r="C1936" s="20" t="s">
        <v>6769</v>
      </c>
      <c r="D1936" s="20" t="s">
        <v>6770</v>
      </c>
      <c r="E1936" s="21" t="s">
        <v>6771</v>
      </c>
      <c r="F1936" s="21">
        <v>10</v>
      </c>
      <c r="G1936" s="20"/>
      <c r="H1936" s="22" t="s">
        <v>6772</v>
      </c>
      <c r="I1936" s="28"/>
    </row>
    <row r="1937" s="7" customFormat="1" ht="72" hidden="1" spans="1:9">
      <c r="A1937" s="20" t="s">
        <v>6754</v>
      </c>
      <c r="B1937" s="20" t="s">
        <v>6755</v>
      </c>
      <c r="C1937" s="20" t="s">
        <v>6769</v>
      </c>
      <c r="D1937" s="20" t="s">
        <v>6773</v>
      </c>
      <c r="E1937" s="21" t="s">
        <v>6774</v>
      </c>
      <c r="F1937" s="21">
        <v>10</v>
      </c>
      <c r="G1937" s="20"/>
      <c r="H1937" s="22" t="s">
        <v>6775</v>
      </c>
      <c r="I1937" s="28"/>
    </row>
    <row r="1938" s="7" customFormat="1" ht="72" hidden="1" spans="1:9">
      <c r="A1938" s="20" t="s">
        <v>6754</v>
      </c>
      <c r="B1938" s="20" t="s">
        <v>6755</v>
      </c>
      <c r="C1938" s="20" t="s">
        <v>6769</v>
      </c>
      <c r="D1938" s="20" t="s">
        <v>6776</v>
      </c>
      <c r="E1938" s="21" t="s">
        <v>6777</v>
      </c>
      <c r="F1938" s="21">
        <v>10</v>
      </c>
      <c r="G1938" s="20"/>
      <c r="H1938" s="22" t="s">
        <v>6778</v>
      </c>
      <c r="I1938" s="28"/>
    </row>
    <row r="1939" s="7" customFormat="1" ht="72" spans="1:10">
      <c r="A1939" s="20" t="s">
        <v>6754</v>
      </c>
      <c r="B1939" s="20" t="s">
        <v>6755</v>
      </c>
      <c r="C1939" s="20" t="s">
        <v>6769</v>
      </c>
      <c r="D1939" s="20" t="s">
        <v>6776</v>
      </c>
      <c r="E1939" s="21" t="s">
        <v>6779</v>
      </c>
      <c r="F1939" s="21">
        <v>10</v>
      </c>
      <c r="G1939" s="20"/>
      <c r="H1939" s="22" t="s">
        <v>6780</v>
      </c>
      <c r="I1939" s="29" t="s">
        <v>6781</v>
      </c>
      <c r="J1939" s="1" t="s">
        <v>924</v>
      </c>
    </row>
    <row r="1940" s="7" customFormat="1" ht="72" hidden="1" spans="1:9">
      <c r="A1940" s="20" t="s">
        <v>6754</v>
      </c>
      <c r="B1940" s="20" t="s">
        <v>6755</v>
      </c>
      <c r="C1940" s="20" t="s">
        <v>6782</v>
      </c>
      <c r="D1940" s="20" t="s">
        <v>6783</v>
      </c>
      <c r="E1940" s="21" t="s">
        <v>6784</v>
      </c>
      <c r="F1940" s="21">
        <v>10</v>
      </c>
      <c r="G1940" s="20"/>
      <c r="H1940" s="22" t="s">
        <v>6785</v>
      </c>
      <c r="I1940" s="28"/>
    </row>
    <row r="1941" s="7" customFormat="1" ht="72" hidden="1" spans="1:9">
      <c r="A1941" s="20" t="s">
        <v>6754</v>
      </c>
      <c r="B1941" s="20" t="s">
        <v>6786</v>
      </c>
      <c r="C1941" s="20" t="s">
        <v>6787</v>
      </c>
      <c r="D1941" s="20" t="s">
        <v>6788</v>
      </c>
      <c r="E1941" s="21" t="s">
        <v>6789</v>
      </c>
      <c r="F1941" s="21">
        <v>10</v>
      </c>
      <c r="G1941" s="20"/>
      <c r="H1941" s="22" t="s">
        <v>6790</v>
      </c>
      <c r="I1941" s="28"/>
    </row>
    <row r="1942" s="7" customFormat="1" ht="72" spans="1:10">
      <c r="A1942" s="20" t="s">
        <v>6754</v>
      </c>
      <c r="B1942" s="20" t="s">
        <v>6786</v>
      </c>
      <c r="C1942" s="20" t="s">
        <v>6787</v>
      </c>
      <c r="D1942" s="20" t="s">
        <v>6788</v>
      </c>
      <c r="E1942" s="21" t="s">
        <v>6791</v>
      </c>
      <c r="F1942" s="21">
        <v>20</v>
      </c>
      <c r="G1942" s="20"/>
      <c r="H1942" s="57" t="s">
        <v>6792</v>
      </c>
      <c r="I1942" s="29" t="s">
        <v>6793</v>
      </c>
      <c r="J1942" s="1" t="s">
        <v>924</v>
      </c>
    </row>
    <row r="1943" s="7" customFormat="1" ht="72" hidden="1" spans="1:9">
      <c r="A1943" s="20" t="s">
        <v>6754</v>
      </c>
      <c r="B1943" s="20" t="s">
        <v>6786</v>
      </c>
      <c r="C1943" s="20" t="s">
        <v>6794</v>
      </c>
      <c r="D1943" s="20" t="s">
        <v>6795</v>
      </c>
      <c r="E1943" s="21" t="s">
        <v>6796</v>
      </c>
      <c r="F1943" s="21">
        <v>10</v>
      </c>
      <c r="G1943" s="20"/>
      <c r="H1943" s="20" t="s">
        <v>6797</v>
      </c>
      <c r="I1943" s="28"/>
    </row>
    <row r="1944" s="7" customFormat="1" ht="84" spans="1:10">
      <c r="A1944" s="20" t="s">
        <v>6754</v>
      </c>
      <c r="B1944" s="20" t="s">
        <v>6786</v>
      </c>
      <c r="C1944" s="20" t="s">
        <v>6794</v>
      </c>
      <c r="D1944" s="20" t="s">
        <v>6798</v>
      </c>
      <c r="E1944" s="21" t="s">
        <v>6799</v>
      </c>
      <c r="F1944" s="21">
        <v>20</v>
      </c>
      <c r="G1944" s="20"/>
      <c r="H1944" s="20" t="s">
        <v>6800</v>
      </c>
      <c r="I1944" s="29" t="s">
        <v>6801</v>
      </c>
      <c r="J1944" s="1" t="s">
        <v>924</v>
      </c>
    </row>
    <row r="1945" s="7" customFormat="1" ht="72" hidden="1" spans="1:9">
      <c r="A1945" s="20" t="s">
        <v>6754</v>
      </c>
      <c r="B1945" s="20" t="s">
        <v>6786</v>
      </c>
      <c r="C1945" s="20" t="s">
        <v>6802</v>
      </c>
      <c r="D1945" s="20" t="s">
        <v>6803</v>
      </c>
      <c r="E1945" s="21" t="s">
        <v>6804</v>
      </c>
      <c r="F1945" s="21">
        <v>20</v>
      </c>
      <c r="G1945" s="20"/>
      <c r="H1945" s="22" t="s">
        <v>6805</v>
      </c>
      <c r="I1945" s="29"/>
    </row>
    <row r="1946" s="7" customFormat="1" ht="72" hidden="1" spans="1:9">
      <c r="A1946" s="20" t="s">
        <v>6754</v>
      </c>
      <c r="B1946" s="20" t="s">
        <v>6786</v>
      </c>
      <c r="C1946" s="20" t="s">
        <v>6806</v>
      </c>
      <c r="D1946" s="20" t="s">
        <v>6807</v>
      </c>
      <c r="E1946" s="21" t="s">
        <v>6808</v>
      </c>
      <c r="F1946" s="21">
        <v>10</v>
      </c>
      <c r="G1946" s="20"/>
      <c r="H1946" s="22" t="s">
        <v>6809</v>
      </c>
      <c r="I1946" s="28"/>
    </row>
    <row r="1947" s="7" customFormat="1" ht="72" spans="1:10">
      <c r="A1947" s="20" t="s">
        <v>6754</v>
      </c>
      <c r="B1947" s="20" t="s">
        <v>6810</v>
      </c>
      <c r="C1947" s="20" t="s">
        <v>6811</v>
      </c>
      <c r="D1947" s="20" t="s">
        <v>6812</v>
      </c>
      <c r="E1947" s="21" t="s">
        <v>6813</v>
      </c>
      <c r="F1947" s="21">
        <v>10</v>
      </c>
      <c r="G1947" s="20"/>
      <c r="H1947" s="22" t="s">
        <v>6814</v>
      </c>
      <c r="I1947" s="29" t="s">
        <v>6815</v>
      </c>
      <c r="J1947" s="1" t="s">
        <v>924</v>
      </c>
    </row>
    <row r="1948" s="7" customFormat="1" ht="72" spans="1:10">
      <c r="A1948" s="20" t="s">
        <v>6754</v>
      </c>
      <c r="B1948" s="20" t="s">
        <v>6810</v>
      </c>
      <c r="C1948" s="20" t="s">
        <v>6811</v>
      </c>
      <c r="D1948" s="20" t="s">
        <v>6812</v>
      </c>
      <c r="E1948" s="21" t="s">
        <v>6816</v>
      </c>
      <c r="F1948" s="21">
        <v>10</v>
      </c>
      <c r="G1948" s="20"/>
      <c r="H1948" s="22" t="s">
        <v>6817</v>
      </c>
      <c r="I1948" s="29" t="s">
        <v>6818</v>
      </c>
      <c r="J1948" s="1" t="s">
        <v>924</v>
      </c>
    </row>
    <row r="1949" s="7" customFormat="1" ht="144" hidden="1" spans="1:9">
      <c r="A1949" s="20" t="s">
        <v>6754</v>
      </c>
      <c r="B1949" s="20" t="s">
        <v>6810</v>
      </c>
      <c r="C1949" s="20" t="s">
        <v>6819</v>
      </c>
      <c r="D1949" s="20" t="s">
        <v>6820</v>
      </c>
      <c r="E1949" s="21" t="s">
        <v>6821</v>
      </c>
      <c r="F1949" s="21">
        <v>20</v>
      </c>
      <c r="G1949" s="20"/>
      <c r="H1949" s="22" t="s">
        <v>6822</v>
      </c>
      <c r="I1949" s="29"/>
    </row>
    <row r="1950" s="7" customFormat="1" ht="180" hidden="1" spans="1:9">
      <c r="A1950" s="20" t="s">
        <v>6754</v>
      </c>
      <c r="B1950" s="20" t="s">
        <v>6810</v>
      </c>
      <c r="C1950" s="20" t="s">
        <v>6819</v>
      </c>
      <c r="D1950" s="20" t="s">
        <v>6823</v>
      </c>
      <c r="E1950" s="21" t="s">
        <v>6824</v>
      </c>
      <c r="F1950" s="21">
        <v>10</v>
      </c>
      <c r="G1950" s="20"/>
      <c r="H1950" s="22" t="s">
        <v>6825</v>
      </c>
      <c r="I1950" s="28"/>
    </row>
    <row r="1951" s="7" customFormat="1" ht="72" hidden="1" spans="1:9">
      <c r="A1951" s="20" t="s">
        <v>6754</v>
      </c>
      <c r="B1951" s="20" t="s">
        <v>6810</v>
      </c>
      <c r="C1951" s="20" t="s">
        <v>6826</v>
      </c>
      <c r="D1951" s="20" t="s">
        <v>6827</v>
      </c>
      <c r="E1951" s="21" t="s">
        <v>6828</v>
      </c>
      <c r="F1951" s="21">
        <v>10</v>
      </c>
      <c r="G1951" s="20"/>
      <c r="H1951" s="20" t="s">
        <v>6829</v>
      </c>
      <c r="I1951" s="28"/>
    </row>
    <row r="1952" s="7" customFormat="1" ht="72" hidden="1" spans="1:9">
      <c r="A1952" s="20" t="s">
        <v>6754</v>
      </c>
      <c r="B1952" s="20" t="s">
        <v>6810</v>
      </c>
      <c r="C1952" s="20" t="s">
        <v>6826</v>
      </c>
      <c r="D1952" s="20" t="s">
        <v>6830</v>
      </c>
      <c r="E1952" s="21" t="s">
        <v>6831</v>
      </c>
      <c r="F1952" s="21">
        <v>10</v>
      </c>
      <c r="G1952" s="20"/>
      <c r="H1952" s="22" t="s">
        <v>6832</v>
      </c>
      <c r="I1952" s="28"/>
    </row>
    <row r="1953" s="7" customFormat="1" ht="72" hidden="1" spans="1:9">
      <c r="A1953" s="20" t="s">
        <v>6754</v>
      </c>
      <c r="B1953" s="20" t="s">
        <v>6810</v>
      </c>
      <c r="C1953" s="20" t="s">
        <v>6826</v>
      </c>
      <c r="D1953" s="20" t="s">
        <v>6833</v>
      </c>
      <c r="E1953" s="21" t="s">
        <v>6834</v>
      </c>
      <c r="F1953" s="21">
        <v>10</v>
      </c>
      <c r="G1953" s="20"/>
      <c r="H1953" s="22" t="s">
        <v>6835</v>
      </c>
      <c r="I1953" s="28"/>
    </row>
    <row r="1954" s="7" customFormat="1" ht="72" hidden="1" spans="1:9">
      <c r="A1954" s="20" t="s">
        <v>6754</v>
      </c>
      <c r="B1954" s="20" t="s">
        <v>6810</v>
      </c>
      <c r="C1954" s="20" t="s">
        <v>6836</v>
      </c>
      <c r="D1954" s="20" t="s">
        <v>6837</v>
      </c>
      <c r="E1954" s="21" t="s">
        <v>6838</v>
      </c>
      <c r="F1954" s="21">
        <v>10</v>
      </c>
      <c r="G1954" s="20"/>
      <c r="H1954" s="22" t="s">
        <v>6839</v>
      </c>
      <c r="I1954" s="28"/>
    </row>
    <row r="1955" s="7" customFormat="1" ht="72" hidden="1" spans="1:9">
      <c r="A1955" s="20" t="s">
        <v>6754</v>
      </c>
      <c r="B1955" s="20" t="s">
        <v>6810</v>
      </c>
      <c r="C1955" s="20" t="s">
        <v>6836</v>
      </c>
      <c r="D1955" s="20" t="s">
        <v>6840</v>
      </c>
      <c r="E1955" s="21" t="s">
        <v>6841</v>
      </c>
      <c r="F1955" s="21">
        <v>5</v>
      </c>
      <c r="G1955" s="20"/>
      <c r="H1955" s="22" t="s">
        <v>6842</v>
      </c>
      <c r="I1955" s="28"/>
    </row>
    <row r="1956" s="7" customFormat="1" ht="72" hidden="1" spans="1:9">
      <c r="A1956" s="20" t="s">
        <v>6754</v>
      </c>
      <c r="B1956" s="20" t="s">
        <v>6810</v>
      </c>
      <c r="C1956" s="20" t="s">
        <v>6836</v>
      </c>
      <c r="D1956" s="20" t="s">
        <v>6843</v>
      </c>
      <c r="E1956" s="21" t="s">
        <v>6844</v>
      </c>
      <c r="F1956" s="21">
        <v>10</v>
      </c>
      <c r="G1956" s="20"/>
      <c r="H1956" s="22" t="s">
        <v>6845</v>
      </c>
      <c r="I1956" s="28"/>
    </row>
    <row r="1957" s="7" customFormat="1" ht="84" hidden="1" spans="1:9">
      <c r="A1957" s="20" t="s">
        <v>6846</v>
      </c>
      <c r="B1957" s="20" t="s">
        <v>6847</v>
      </c>
      <c r="C1957" s="20" t="s">
        <v>6848</v>
      </c>
      <c r="D1957" s="20" t="s">
        <v>6849</v>
      </c>
      <c r="E1957" s="21" t="s">
        <v>6850</v>
      </c>
      <c r="F1957" s="21">
        <v>20</v>
      </c>
      <c r="G1957" s="20"/>
      <c r="H1957" s="22" t="s">
        <v>6851</v>
      </c>
      <c r="I1957" s="28"/>
    </row>
    <row r="1958" s="7" customFormat="1" ht="84" hidden="1" spans="1:9">
      <c r="A1958" s="20" t="s">
        <v>6846</v>
      </c>
      <c r="B1958" s="20" t="s">
        <v>6847</v>
      </c>
      <c r="C1958" s="20" t="s">
        <v>6848</v>
      </c>
      <c r="D1958" s="20" t="s">
        <v>6849</v>
      </c>
      <c r="E1958" s="21" t="s">
        <v>6852</v>
      </c>
      <c r="F1958" s="21">
        <v>10</v>
      </c>
      <c r="G1958" s="20"/>
      <c r="H1958" s="22" t="s">
        <v>6853</v>
      </c>
      <c r="I1958" s="28"/>
    </row>
    <row r="1959" s="7" customFormat="1" ht="72" hidden="1" spans="1:9">
      <c r="A1959" s="33" t="s">
        <v>6846</v>
      </c>
      <c r="B1959" s="33" t="s">
        <v>6847</v>
      </c>
      <c r="C1959" s="33" t="s">
        <v>6854</v>
      </c>
      <c r="D1959" s="33" t="s">
        <v>6855</v>
      </c>
      <c r="E1959" s="21" t="s">
        <v>6856</v>
      </c>
      <c r="F1959" s="43">
        <v>5</v>
      </c>
      <c r="G1959" s="43"/>
      <c r="H1959" s="31" t="s">
        <v>6857</v>
      </c>
      <c r="I1959" s="28"/>
    </row>
    <row r="1960" s="7" customFormat="1" ht="72" hidden="1" spans="1:9">
      <c r="A1960" s="33" t="s">
        <v>6846</v>
      </c>
      <c r="B1960" s="33" t="s">
        <v>6847</v>
      </c>
      <c r="C1960" s="33" t="s">
        <v>6854</v>
      </c>
      <c r="D1960" s="33" t="s">
        <v>6855</v>
      </c>
      <c r="E1960" s="21" t="s">
        <v>6858</v>
      </c>
      <c r="F1960" s="43">
        <v>5</v>
      </c>
      <c r="G1960" s="43"/>
      <c r="H1960" s="31" t="s">
        <v>6859</v>
      </c>
      <c r="I1960" s="28"/>
    </row>
    <row r="1961" s="7" customFormat="1" ht="72" hidden="1" spans="1:9">
      <c r="A1961" s="33" t="s">
        <v>6846</v>
      </c>
      <c r="B1961" s="33" t="s">
        <v>6847</v>
      </c>
      <c r="C1961" s="33" t="s">
        <v>6854</v>
      </c>
      <c r="D1961" s="33" t="s">
        <v>6860</v>
      </c>
      <c r="E1961" s="21" t="s">
        <v>6861</v>
      </c>
      <c r="F1961" s="43">
        <v>10</v>
      </c>
      <c r="G1961" s="43"/>
      <c r="H1961" s="31" t="s">
        <v>6862</v>
      </c>
      <c r="I1961" s="28"/>
    </row>
    <row r="1962" s="7" customFormat="1" ht="72" hidden="1" spans="1:9">
      <c r="A1962" s="33" t="s">
        <v>6846</v>
      </c>
      <c r="B1962" s="33" t="s">
        <v>6847</v>
      </c>
      <c r="C1962" s="33" t="s">
        <v>6854</v>
      </c>
      <c r="D1962" s="33" t="s">
        <v>6863</v>
      </c>
      <c r="E1962" s="21" t="s">
        <v>6864</v>
      </c>
      <c r="F1962" s="43">
        <v>10</v>
      </c>
      <c r="G1962" s="43"/>
      <c r="H1962" s="31" t="s">
        <v>6865</v>
      </c>
      <c r="I1962" s="28"/>
    </row>
    <row r="1963" s="7" customFormat="1" ht="72" hidden="1" spans="1:9">
      <c r="A1963" s="33" t="s">
        <v>6846</v>
      </c>
      <c r="B1963" s="33" t="s">
        <v>6847</v>
      </c>
      <c r="C1963" s="33" t="s">
        <v>6854</v>
      </c>
      <c r="D1963" s="33" t="s">
        <v>6863</v>
      </c>
      <c r="E1963" s="21" t="s">
        <v>6866</v>
      </c>
      <c r="F1963" s="43">
        <v>10</v>
      </c>
      <c r="G1963" s="43"/>
      <c r="H1963" s="31" t="s">
        <v>6867</v>
      </c>
      <c r="I1963" s="28"/>
    </row>
    <row r="1964" s="7" customFormat="1" ht="72" hidden="1" spans="1:9">
      <c r="A1964" s="33" t="s">
        <v>6846</v>
      </c>
      <c r="B1964" s="33" t="s">
        <v>6847</v>
      </c>
      <c r="C1964" s="33" t="s">
        <v>6854</v>
      </c>
      <c r="D1964" s="33" t="s">
        <v>6868</v>
      </c>
      <c r="E1964" s="21" t="s">
        <v>6869</v>
      </c>
      <c r="F1964" s="43">
        <v>5</v>
      </c>
      <c r="G1964" s="43"/>
      <c r="H1964" s="31" t="s">
        <v>6870</v>
      </c>
      <c r="I1964" s="28"/>
    </row>
    <row r="1965" s="7" customFormat="1" ht="72" hidden="1" spans="1:9">
      <c r="A1965" s="33" t="s">
        <v>6846</v>
      </c>
      <c r="B1965" s="33" t="s">
        <v>6847</v>
      </c>
      <c r="C1965" s="33" t="s">
        <v>6854</v>
      </c>
      <c r="D1965" s="33" t="s">
        <v>6868</v>
      </c>
      <c r="E1965" s="21" t="s">
        <v>6871</v>
      </c>
      <c r="F1965" s="43">
        <v>5</v>
      </c>
      <c r="G1965" s="43"/>
      <c r="H1965" s="31" t="s">
        <v>6872</v>
      </c>
      <c r="I1965" s="28"/>
    </row>
    <row r="1966" s="7" customFormat="1" ht="72" hidden="1" spans="1:9">
      <c r="A1966" s="33" t="s">
        <v>6846</v>
      </c>
      <c r="B1966" s="33" t="s">
        <v>6847</v>
      </c>
      <c r="C1966" s="33" t="s">
        <v>6873</v>
      </c>
      <c r="D1966" s="33" t="s">
        <v>6874</v>
      </c>
      <c r="E1966" s="21" t="s">
        <v>6875</v>
      </c>
      <c r="F1966" s="43">
        <v>5</v>
      </c>
      <c r="G1966" s="43"/>
      <c r="H1966" s="31" t="s">
        <v>6876</v>
      </c>
      <c r="I1966" s="28"/>
    </row>
    <row r="1967" s="7" customFormat="1" ht="72" hidden="1" spans="1:9">
      <c r="A1967" s="33" t="s">
        <v>6846</v>
      </c>
      <c r="B1967" s="33" t="s">
        <v>6847</v>
      </c>
      <c r="C1967" s="33" t="s">
        <v>6873</v>
      </c>
      <c r="D1967" s="33" t="s">
        <v>6874</v>
      </c>
      <c r="E1967" s="21" t="s">
        <v>6877</v>
      </c>
      <c r="F1967" s="43">
        <v>5</v>
      </c>
      <c r="G1967" s="43"/>
      <c r="H1967" s="31" t="s">
        <v>6878</v>
      </c>
      <c r="I1967" s="28"/>
    </row>
    <row r="1968" s="7" customFormat="1" ht="84" hidden="1" spans="1:9">
      <c r="A1968" s="33" t="s">
        <v>6846</v>
      </c>
      <c r="B1968" s="33" t="s">
        <v>6847</v>
      </c>
      <c r="C1968" s="33" t="s">
        <v>6873</v>
      </c>
      <c r="D1968" s="33" t="s">
        <v>6879</v>
      </c>
      <c r="E1968" s="21" t="s">
        <v>6880</v>
      </c>
      <c r="F1968" s="43">
        <v>10</v>
      </c>
      <c r="G1968" s="43"/>
      <c r="H1968" s="31" t="s">
        <v>6881</v>
      </c>
      <c r="I1968" s="28"/>
    </row>
    <row r="1969" s="7" customFormat="1" ht="84" hidden="1" spans="1:9">
      <c r="A1969" s="33" t="s">
        <v>6846</v>
      </c>
      <c r="B1969" s="33" t="s">
        <v>6847</v>
      </c>
      <c r="C1969" s="33" t="s">
        <v>6873</v>
      </c>
      <c r="D1969" s="33" t="s">
        <v>6879</v>
      </c>
      <c r="E1969" s="21" t="s">
        <v>6882</v>
      </c>
      <c r="F1969" s="43">
        <v>10</v>
      </c>
      <c r="G1969" s="43"/>
      <c r="H1969" s="31" t="s">
        <v>6883</v>
      </c>
      <c r="I1969" s="28"/>
    </row>
    <row r="1970" s="7" customFormat="1" ht="84" hidden="1" spans="1:9">
      <c r="A1970" s="33" t="s">
        <v>6846</v>
      </c>
      <c r="B1970" s="33" t="s">
        <v>6847</v>
      </c>
      <c r="C1970" s="33" t="s">
        <v>6873</v>
      </c>
      <c r="D1970" s="33" t="s">
        <v>6879</v>
      </c>
      <c r="E1970" s="21" t="s">
        <v>6884</v>
      </c>
      <c r="F1970" s="43">
        <v>10</v>
      </c>
      <c r="G1970" s="43"/>
      <c r="H1970" s="31" t="s">
        <v>6885</v>
      </c>
      <c r="I1970" s="28"/>
    </row>
    <row r="1971" s="7" customFormat="1" ht="72" hidden="1" spans="1:9">
      <c r="A1971" s="33" t="s">
        <v>6846</v>
      </c>
      <c r="B1971" s="33" t="s">
        <v>6847</v>
      </c>
      <c r="C1971" s="33" t="s">
        <v>6873</v>
      </c>
      <c r="D1971" s="33" t="s">
        <v>6886</v>
      </c>
      <c r="E1971" s="21" t="s">
        <v>6887</v>
      </c>
      <c r="F1971" s="43">
        <v>10</v>
      </c>
      <c r="G1971" s="43"/>
      <c r="H1971" s="31" t="s">
        <v>6888</v>
      </c>
      <c r="I1971" s="28"/>
    </row>
    <row r="1972" s="7" customFormat="1" ht="72" hidden="1" spans="1:9">
      <c r="A1972" s="33" t="s">
        <v>6846</v>
      </c>
      <c r="B1972" s="33" t="s">
        <v>6847</v>
      </c>
      <c r="C1972" s="33" t="s">
        <v>6889</v>
      </c>
      <c r="D1972" s="33" t="s">
        <v>6890</v>
      </c>
      <c r="E1972" s="21" t="s">
        <v>6891</v>
      </c>
      <c r="F1972" s="43">
        <v>10</v>
      </c>
      <c r="G1972" s="43"/>
      <c r="H1972" s="31" t="s">
        <v>6892</v>
      </c>
      <c r="I1972" s="28"/>
    </row>
    <row r="1973" s="7" customFormat="1" ht="72" hidden="1" spans="1:9">
      <c r="A1973" s="33" t="s">
        <v>6846</v>
      </c>
      <c r="B1973" s="33" t="s">
        <v>6847</v>
      </c>
      <c r="C1973" s="33" t="s">
        <v>6889</v>
      </c>
      <c r="D1973" s="33" t="s">
        <v>6893</v>
      </c>
      <c r="E1973" s="21" t="s">
        <v>6894</v>
      </c>
      <c r="F1973" s="43">
        <v>10</v>
      </c>
      <c r="G1973" s="43"/>
      <c r="H1973" s="31" t="s">
        <v>6895</v>
      </c>
      <c r="I1973" s="28"/>
    </row>
    <row r="1974" s="7" customFormat="1" ht="72" hidden="1" spans="1:9">
      <c r="A1974" s="33" t="s">
        <v>6846</v>
      </c>
      <c r="B1974" s="33" t="s">
        <v>6847</v>
      </c>
      <c r="C1974" s="33" t="s">
        <v>6889</v>
      </c>
      <c r="D1974" s="33" t="s">
        <v>6893</v>
      </c>
      <c r="E1974" s="21" t="s">
        <v>6896</v>
      </c>
      <c r="F1974" s="43">
        <v>10</v>
      </c>
      <c r="G1974" s="43"/>
      <c r="H1974" s="31" t="s">
        <v>6897</v>
      </c>
      <c r="I1974" s="28"/>
    </row>
    <row r="1975" s="7" customFormat="1" ht="72" hidden="1" spans="1:9">
      <c r="A1975" s="20" t="s">
        <v>6846</v>
      </c>
      <c r="B1975" s="20" t="s">
        <v>6847</v>
      </c>
      <c r="C1975" s="20" t="s">
        <v>6889</v>
      </c>
      <c r="D1975" s="20" t="s">
        <v>6898</v>
      </c>
      <c r="E1975" s="21" t="s">
        <v>6899</v>
      </c>
      <c r="F1975" s="21">
        <v>10</v>
      </c>
      <c r="G1975" s="20"/>
      <c r="H1975" s="22" t="s">
        <v>6900</v>
      </c>
      <c r="I1975" s="28"/>
    </row>
    <row r="1976" s="7" customFormat="1" ht="72" hidden="1" spans="1:9">
      <c r="A1976" s="20" t="s">
        <v>6846</v>
      </c>
      <c r="B1976" s="20" t="s">
        <v>6847</v>
      </c>
      <c r="C1976" s="20" t="s">
        <v>6889</v>
      </c>
      <c r="D1976" s="20" t="s">
        <v>6898</v>
      </c>
      <c r="E1976" s="21" t="s">
        <v>6901</v>
      </c>
      <c r="F1976" s="21">
        <v>10</v>
      </c>
      <c r="G1976" s="20"/>
      <c r="H1976" s="22" t="s">
        <v>6902</v>
      </c>
      <c r="I1976" s="28"/>
    </row>
    <row r="1977" s="7" customFormat="1" ht="72" hidden="1" spans="1:9">
      <c r="A1977" s="33" t="s">
        <v>6846</v>
      </c>
      <c r="B1977" s="33" t="s">
        <v>6847</v>
      </c>
      <c r="C1977" s="33" t="s">
        <v>6903</v>
      </c>
      <c r="D1977" s="33" t="s">
        <v>6904</v>
      </c>
      <c r="E1977" s="21" t="s">
        <v>6905</v>
      </c>
      <c r="F1977" s="43">
        <v>10</v>
      </c>
      <c r="G1977" s="43"/>
      <c r="H1977" s="31" t="s">
        <v>6906</v>
      </c>
      <c r="I1977" s="28"/>
    </row>
    <row r="1978" s="7" customFormat="1" ht="72" hidden="1" spans="1:9">
      <c r="A1978" s="33" t="s">
        <v>6846</v>
      </c>
      <c r="B1978" s="33" t="s">
        <v>6847</v>
      </c>
      <c r="C1978" s="33" t="s">
        <v>6889</v>
      </c>
      <c r="D1978" s="33" t="s">
        <v>6907</v>
      </c>
      <c r="E1978" s="21" t="s">
        <v>6908</v>
      </c>
      <c r="F1978" s="43">
        <v>10</v>
      </c>
      <c r="G1978" s="43"/>
      <c r="H1978" s="31" t="s">
        <v>6909</v>
      </c>
      <c r="I1978" s="28"/>
    </row>
    <row r="1979" s="7" customFormat="1" ht="84" hidden="1" spans="1:9">
      <c r="A1979" s="33" t="s">
        <v>6846</v>
      </c>
      <c r="B1979" s="33" t="s">
        <v>6847</v>
      </c>
      <c r="C1979" s="33" t="s">
        <v>6910</v>
      </c>
      <c r="D1979" s="33" t="s">
        <v>6911</v>
      </c>
      <c r="E1979" s="21" t="s">
        <v>6912</v>
      </c>
      <c r="F1979" s="43">
        <v>10</v>
      </c>
      <c r="G1979" s="43"/>
      <c r="H1979" s="31" t="s">
        <v>6913</v>
      </c>
      <c r="I1979" s="28"/>
    </row>
    <row r="1980" s="7" customFormat="1" ht="84" hidden="1" spans="1:9">
      <c r="A1980" s="33" t="s">
        <v>6846</v>
      </c>
      <c r="B1980" s="33" t="s">
        <v>6847</v>
      </c>
      <c r="C1980" s="33" t="s">
        <v>6910</v>
      </c>
      <c r="D1980" s="33" t="s">
        <v>6911</v>
      </c>
      <c r="E1980" s="21" t="s">
        <v>6914</v>
      </c>
      <c r="F1980" s="43">
        <v>10</v>
      </c>
      <c r="G1980" s="43"/>
      <c r="H1980" s="31" t="s">
        <v>6915</v>
      </c>
      <c r="I1980" s="28"/>
    </row>
    <row r="1981" s="7" customFormat="1" ht="72" hidden="1" spans="1:9">
      <c r="A1981" s="33" t="s">
        <v>6846</v>
      </c>
      <c r="B1981" s="33" t="s">
        <v>6847</v>
      </c>
      <c r="C1981" s="33" t="s">
        <v>6916</v>
      </c>
      <c r="D1981" s="33" t="s">
        <v>6917</v>
      </c>
      <c r="E1981" s="21" t="s">
        <v>6918</v>
      </c>
      <c r="F1981" s="43">
        <v>10</v>
      </c>
      <c r="G1981" s="43"/>
      <c r="H1981" s="77" t="s">
        <v>6919</v>
      </c>
      <c r="I1981" s="28"/>
    </row>
    <row r="1982" s="7" customFormat="1" ht="72" hidden="1" spans="1:9">
      <c r="A1982" s="33" t="s">
        <v>6846</v>
      </c>
      <c r="B1982" s="33" t="s">
        <v>6847</v>
      </c>
      <c r="C1982" s="33" t="s">
        <v>6916</v>
      </c>
      <c r="D1982" s="33" t="s">
        <v>6917</v>
      </c>
      <c r="E1982" s="21" t="s">
        <v>6920</v>
      </c>
      <c r="F1982" s="43">
        <v>15</v>
      </c>
      <c r="G1982" s="43"/>
      <c r="H1982" s="31" t="s">
        <v>6921</v>
      </c>
      <c r="I1982" s="28"/>
    </row>
    <row r="1983" s="7" customFormat="1" ht="84" hidden="1" spans="1:9">
      <c r="A1983" s="20" t="s">
        <v>6846</v>
      </c>
      <c r="B1983" s="20" t="s">
        <v>6847</v>
      </c>
      <c r="C1983" s="20" t="s">
        <v>6910</v>
      </c>
      <c r="D1983" s="20" t="s">
        <v>6922</v>
      </c>
      <c r="E1983" s="21" t="s">
        <v>6923</v>
      </c>
      <c r="F1983" s="21">
        <v>10</v>
      </c>
      <c r="G1983" s="20"/>
      <c r="H1983" s="22" t="s">
        <v>6924</v>
      </c>
      <c r="I1983" s="28"/>
    </row>
    <row r="1984" s="7" customFormat="1" ht="84" hidden="1" spans="1:9">
      <c r="A1984" s="20" t="s">
        <v>6846</v>
      </c>
      <c r="B1984" s="20" t="s">
        <v>6847</v>
      </c>
      <c r="C1984" s="20" t="s">
        <v>6910</v>
      </c>
      <c r="D1984" s="20" t="s">
        <v>6922</v>
      </c>
      <c r="E1984" s="21" t="s">
        <v>6925</v>
      </c>
      <c r="F1984" s="21">
        <v>15</v>
      </c>
      <c r="G1984" s="20"/>
      <c r="H1984" s="22" t="s">
        <v>6926</v>
      </c>
      <c r="I1984" s="28"/>
    </row>
    <row r="1985" s="7" customFormat="1" ht="84" hidden="1" spans="1:9">
      <c r="A1985" s="20" t="s">
        <v>6846</v>
      </c>
      <c r="B1985" s="20" t="s">
        <v>6847</v>
      </c>
      <c r="C1985" s="20" t="s">
        <v>6910</v>
      </c>
      <c r="D1985" s="20" t="s">
        <v>6922</v>
      </c>
      <c r="E1985" s="21" t="s">
        <v>6927</v>
      </c>
      <c r="F1985" s="21">
        <v>10</v>
      </c>
      <c r="G1985" s="20"/>
      <c r="H1985" s="22" t="s">
        <v>6928</v>
      </c>
      <c r="I1985" s="28"/>
    </row>
    <row r="1986" s="8" customFormat="1" ht="72" hidden="1" spans="1:9">
      <c r="A1986" s="20" t="s">
        <v>6846</v>
      </c>
      <c r="B1986" s="20" t="s">
        <v>6847</v>
      </c>
      <c r="C1986" s="20" t="s">
        <v>6916</v>
      </c>
      <c r="D1986" s="20" t="s">
        <v>6929</v>
      </c>
      <c r="E1986" s="21" t="s">
        <v>6930</v>
      </c>
      <c r="F1986" s="21">
        <v>10</v>
      </c>
      <c r="G1986" s="20"/>
      <c r="H1986" s="22" t="s">
        <v>6931</v>
      </c>
      <c r="I1986" s="81"/>
    </row>
    <row r="1987" s="7" customFormat="1" ht="72" hidden="1" spans="1:9">
      <c r="A1987" s="33" t="s">
        <v>6846</v>
      </c>
      <c r="B1987" s="33" t="s">
        <v>6847</v>
      </c>
      <c r="C1987" s="33" t="s">
        <v>6916</v>
      </c>
      <c r="D1987" s="33" t="s">
        <v>6932</v>
      </c>
      <c r="E1987" s="21" t="s">
        <v>6933</v>
      </c>
      <c r="F1987" s="43">
        <v>10</v>
      </c>
      <c r="G1987" s="43"/>
      <c r="H1987" s="31" t="s">
        <v>6934</v>
      </c>
      <c r="I1987" s="28"/>
    </row>
    <row r="1988" s="7" customFormat="1" ht="72" spans="1:10">
      <c r="A1988" s="33" t="s">
        <v>6846</v>
      </c>
      <c r="B1988" s="33" t="s">
        <v>6935</v>
      </c>
      <c r="C1988" s="33" t="s">
        <v>6936</v>
      </c>
      <c r="D1988" s="33" t="s">
        <v>6937</v>
      </c>
      <c r="E1988" s="21" t="s">
        <v>6938</v>
      </c>
      <c r="F1988" s="43">
        <v>20</v>
      </c>
      <c r="G1988" s="43"/>
      <c r="H1988" s="31" t="s">
        <v>6939</v>
      </c>
      <c r="I1988" s="29" t="s">
        <v>6940</v>
      </c>
      <c r="J1988" s="1" t="s">
        <v>924</v>
      </c>
    </row>
    <row r="1989" s="8" customFormat="1" ht="72" hidden="1" spans="1:9">
      <c r="A1989" s="20" t="s">
        <v>6941</v>
      </c>
      <c r="B1989" s="20" t="s">
        <v>6942</v>
      </c>
      <c r="C1989" s="20" t="s">
        <v>6943</v>
      </c>
      <c r="D1989" s="20" t="s">
        <v>6944</v>
      </c>
      <c r="E1989" s="21" t="s">
        <v>6945</v>
      </c>
      <c r="F1989" s="21">
        <v>10</v>
      </c>
      <c r="G1989" s="20"/>
      <c r="H1989" s="22" t="s">
        <v>6946</v>
      </c>
      <c r="I1989" s="81"/>
    </row>
    <row r="1990" s="7" customFormat="1" ht="72" hidden="1" spans="1:9">
      <c r="A1990" s="20" t="s">
        <v>6941</v>
      </c>
      <c r="B1990" s="20" t="s">
        <v>6942</v>
      </c>
      <c r="C1990" s="20" t="s">
        <v>6943</v>
      </c>
      <c r="D1990" s="20" t="s">
        <v>6944</v>
      </c>
      <c r="E1990" s="21" t="s">
        <v>6947</v>
      </c>
      <c r="F1990" s="21">
        <v>10</v>
      </c>
      <c r="G1990" s="20"/>
      <c r="H1990" s="22" t="s">
        <v>6948</v>
      </c>
      <c r="I1990" s="28"/>
    </row>
    <row r="1991" s="7" customFormat="1" ht="72" hidden="1" spans="1:9">
      <c r="A1991" s="33" t="s">
        <v>6941</v>
      </c>
      <c r="B1991" s="33" t="s">
        <v>6942</v>
      </c>
      <c r="C1991" s="33" t="s">
        <v>6943</v>
      </c>
      <c r="D1991" s="33" t="s">
        <v>6949</v>
      </c>
      <c r="E1991" s="21" t="s">
        <v>6950</v>
      </c>
      <c r="F1991" s="43">
        <v>15</v>
      </c>
      <c r="G1991" s="43"/>
      <c r="H1991" s="31" t="s">
        <v>6951</v>
      </c>
      <c r="I1991" s="28"/>
    </row>
    <row r="1992" s="8" customFormat="1" ht="72" hidden="1" spans="1:9">
      <c r="A1992" s="33" t="s">
        <v>6941</v>
      </c>
      <c r="B1992" s="33" t="s">
        <v>6942</v>
      </c>
      <c r="C1992" s="33" t="s">
        <v>6943</v>
      </c>
      <c r="D1992" s="33" t="s">
        <v>6952</v>
      </c>
      <c r="E1992" s="21" t="s">
        <v>6953</v>
      </c>
      <c r="F1992" s="43">
        <v>15</v>
      </c>
      <c r="G1992" s="43"/>
      <c r="H1992" s="31" t="s">
        <v>6954</v>
      </c>
      <c r="I1992" s="81"/>
    </row>
    <row r="1993" s="7" customFormat="1" ht="72" hidden="1" spans="1:9">
      <c r="A1993" s="33" t="s">
        <v>6941</v>
      </c>
      <c r="B1993" s="33" t="s">
        <v>6942</v>
      </c>
      <c r="C1993" s="33" t="s">
        <v>6943</v>
      </c>
      <c r="D1993" s="33" t="s">
        <v>6955</v>
      </c>
      <c r="E1993" s="21" t="s">
        <v>6956</v>
      </c>
      <c r="F1993" s="78">
        <v>10</v>
      </c>
      <c r="G1993" s="78"/>
      <c r="H1993" s="77" t="s">
        <v>6957</v>
      </c>
      <c r="I1993" s="28"/>
    </row>
    <row r="1994" s="7" customFormat="1" ht="72" hidden="1" spans="1:9">
      <c r="A1994" s="33" t="s">
        <v>6941</v>
      </c>
      <c r="B1994" s="33" t="s">
        <v>6942</v>
      </c>
      <c r="C1994" s="33" t="s">
        <v>6958</v>
      </c>
      <c r="D1994" s="33" t="s">
        <v>6959</v>
      </c>
      <c r="E1994" s="21" t="s">
        <v>6960</v>
      </c>
      <c r="F1994" s="43">
        <v>20</v>
      </c>
      <c r="G1994" s="43"/>
      <c r="H1994" s="31" t="s">
        <v>6961</v>
      </c>
      <c r="I1994" s="29"/>
    </row>
    <row r="1995" s="7" customFormat="1" ht="72" hidden="1" spans="1:9">
      <c r="A1995" s="33" t="s">
        <v>6941</v>
      </c>
      <c r="B1995" s="33" t="s">
        <v>6942</v>
      </c>
      <c r="C1995" s="33" t="s">
        <v>6958</v>
      </c>
      <c r="D1995" s="33" t="s">
        <v>6962</v>
      </c>
      <c r="E1995" s="21" t="s">
        <v>6963</v>
      </c>
      <c r="F1995" s="43">
        <v>10</v>
      </c>
      <c r="G1995" s="43"/>
      <c r="H1995" s="31" t="s">
        <v>6964</v>
      </c>
      <c r="I1995" s="28"/>
    </row>
    <row r="1996" s="7" customFormat="1" ht="72" hidden="1" spans="1:9">
      <c r="A1996" s="33" t="s">
        <v>6941</v>
      </c>
      <c r="B1996" s="33" t="s">
        <v>6942</v>
      </c>
      <c r="C1996" s="33" t="s">
        <v>6958</v>
      </c>
      <c r="D1996" s="33" t="s">
        <v>6965</v>
      </c>
      <c r="E1996" s="21" t="s">
        <v>6966</v>
      </c>
      <c r="F1996" s="43">
        <v>5</v>
      </c>
      <c r="G1996" s="43"/>
      <c r="H1996" s="31" t="s">
        <v>6967</v>
      </c>
      <c r="I1996" s="28"/>
    </row>
    <row r="1997" s="7" customFormat="1" ht="72" hidden="1" spans="1:9">
      <c r="A1997" s="33" t="s">
        <v>6941</v>
      </c>
      <c r="B1997" s="33" t="s">
        <v>6942</v>
      </c>
      <c r="C1997" s="33" t="s">
        <v>6958</v>
      </c>
      <c r="D1997" s="33" t="s">
        <v>6965</v>
      </c>
      <c r="E1997" s="21" t="s">
        <v>6968</v>
      </c>
      <c r="F1997" s="43">
        <v>5</v>
      </c>
      <c r="G1997" s="43"/>
      <c r="H1997" s="31" t="s">
        <v>6969</v>
      </c>
      <c r="I1997" s="29"/>
    </row>
    <row r="1998" s="7" customFormat="1" ht="84" hidden="1" spans="1:9">
      <c r="A1998" s="20" t="s">
        <v>6970</v>
      </c>
      <c r="B1998" s="20" t="s">
        <v>6971</v>
      </c>
      <c r="C1998" s="20" t="s">
        <v>6972</v>
      </c>
      <c r="D1998" s="20" t="s">
        <v>6973</v>
      </c>
      <c r="E1998" s="21" t="s">
        <v>6974</v>
      </c>
      <c r="F1998" s="21">
        <v>10</v>
      </c>
      <c r="G1998" s="20"/>
      <c r="H1998" s="23" t="s">
        <v>6975</v>
      </c>
      <c r="I1998" s="28"/>
    </row>
    <row r="1999" s="7" customFormat="1" ht="84" hidden="1" spans="1:9">
      <c r="A1999" s="45" t="s">
        <v>6970</v>
      </c>
      <c r="B1999" s="45" t="s">
        <v>6971</v>
      </c>
      <c r="C1999" s="45" t="s">
        <v>6972</v>
      </c>
      <c r="D1999" s="45" t="s">
        <v>6973</v>
      </c>
      <c r="E1999" s="21" t="s">
        <v>6976</v>
      </c>
      <c r="F1999" s="56">
        <v>10</v>
      </c>
      <c r="G1999" s="33"/>
      <c r="H1999" s="79" t="s">
        <v>6977</v>
      </c>
      <c r="I1999" s="29"/>
    </row>
    <row r="2000" s="7" customFormat="1" ht="72" spans="1:10">
      <c r="A2000" s="45" t="s">
        <v>6970</v>
      </c>
      <c r="B2000" s="45" t="s">
        <v>6971</v>
      </c>
      <c r="C2000" s="45" t="s">
        <v>6978</v>
      </c>
      <c r="D2000" s="45" t="s">
        <v>6979</v>
      </c>
      <c r="E2000" s="21" t="s">
        <v>6980</v>
      </c>
      <c r="F2000" s="56">
        <v>10</v>
      </c>
      <c r="G2000" s="33"/>
      <c r="H2000" s="79" t="s">
        <v>6981</v>
      </c>
      <c r="I2000" s="29" t="s">
        <v>6982</v>
      </c>
      <c r="J2000" s="1" t="s">
        <v>924</v>
      </c>
    </row>
    <row r="2001" s="7" customFormat="1" ht="132" hidden="1" spans="1:9">
      <c r="A2001" s="20" t="s">
        <v>6970</v>
      </c>
      <c r="B2001" s="20" t="s">
        <v>6971</v>
      </c>
      <c r="C2001" s="20" t="s">
        <v>6983</v>
      </c>
      <c r="D2001" s="20" t="s">
        <v>6984</v>
      </c>
      <c r="E2001" s="21" t="s">
        <v>6985</v>
      </c>
      <c r="F2001" s="21">
        <v>20</v>
      </c>
      <c r="G2001" s="20"/>
      <c r="H2001" s="23" t="s">
        <v>6986</v>
      </c>
      <c r="I2001" s="28"/>
    </row>
    <row r="2002" s="7" customFormat="1" ht="72" hidden="1" spans="1:9">
      <c r="A2002" s="20" t="s">
        <v>6970</v>
      </c>
      <c r="B2002" s="20" t="s">
        <v>6971</v>
      </c>
      <c r="C2002" s="20" t="s">
        <v>6987</v>
      </c>
      <c r="D2002" s="20" t="s">
        <v>6988</v>
      </c>
      <c r="E2002" s="21" t="s">
        <v>6989</v>
      </c>
      <c r="F2002" s="21">
        <v>10</v>
      </c>
      <c r="G2002" s="20"/>
      <c r="H2002" s="23" t="s">
        <v>6990</v>
      </c>
      <c r="I2002" s="28"/>
    </row>
    <row r="2003" s="7" customFormat="1" ht="84" hidden="1" spans="1:9">
      <c r="A2003" s="20" t="s">
        <v>6970</v>
      </c>
      <c r="B2003" s="20" t="s">
        <v>6971</v>
      </c>
      <c r="C2003" s="20" t="s">
        <v>6991</v>
      </c>
      <c r="D2003" s="20" t="s">
        <v>6992</v>
      </c>
      <c r="E2003" s="21" t="s">
        <v>6993</v>
      </c>
      <c r="F2003" s="21">
        <v>10</v>
      </c>
      <c r="G2003" s="20"/>
      <c r="H2003" s="23" t="s">
        <v>6994</v>
      </c>
      <c r="I2003" s="28"/>
    </row>
    <row r="2004" s="7" customFormat="1" ht="84" hidden="1" spans="1:9">
      <c r="A2004" s="45" t="s">
        <v>6970</v>
      </c>
      <c r="B2004" s="45" t="s">
        <v>6971</v>
      </c>
      <c r="C2004" s="45" t="s">
        <v>6995</v>
      </c>
      <c r="D2004" s="45" t="s">
        <v>6996</v>
      </c>
      <c r="E2004" s="21" t="s">
        <v>6997</v>
      </c>
      <c r="F2004" s="56">
        <v>10</v>
      </c>
      <c r="G2004" s="33"/>
      <c r="H2004" s="79" t="s">
        <v>6998</v>
      </c>
      <c r="I2004" s="29"/>
    </row>
    <row r="2005" s="7" customFormat="1" ht="72" hidden="1" spans="1:9">
      <c r="A2005" s="45" t="s">
        <v>6970</v>
      </c>
      <c r="B2005" s="45" t="s">
        <v>6971</v>
      </c>
      <c r="C2005" s="45" t="s">
        <v>6999</v>
      </c>
      <c r="D2005" s="45" t="s">
        <v>7000</v>
      </c>
      <c r="E2005" s="21" t="s">
        <v>7001</v>
      </c>
      <c r="F2005" s="56">
        <v>10</v>
      </c>
      <c r="G2005" s="33"/>
      <c r="H2005" s="80" t="s">
        <v>7002</v>
      </c>
      <c r="I2005" s="29"/>
    </row>
    <row r="2006" s="7" customFormat="1" ht="72" hidden="1" spans="1:9">
      <c r="A2006" s="45" t="s">
        <v>6970</v>
      </c>
      <c r="B2006" s="45" t="s">
        <v>6971</v>
      </c>
      <c r="C2006" s="45" t="s">
        <v>7003</v>
      </c>
      <c r="D2006" s="45" t="s">
        <v>7004</v>
      </c>
      <c r="E2006" s="21" t="s">
        <v>7005</v>
      </c>
      <c r="F2006" s="56">
        <v>10</v>
      </c>
      <c r="G2006" s="33"/>
      <c r="H2006" s="79" t="s">
        <v>7006</v>
      </c>
      <c r="I2006" s="29"/>
    </row>
    <row r="2007" s="7" customFormat="1" ht="72" hidden="1" spans="1:9">
      <c r="A2007" s="45" t="s">
        <v>6970</v>
      </c>
      <c r="B2007" s="45" t="s">
        <v>6971</v>
      </c>
      <c r="C2007" s="45" t="s">
        <v>7007</v>
      </c>
      <c r="D2007" s="45" t="s">
        <v>7008</v>
      </c>
      <c r="E2007" s="21" t="s">
        <v>7009</v>
      </c>
      <c r="F2007" s="56">
        <v>20</v>
      </c>
      <c r="G2007" s="33"/>
      <c r="H2007" s="79" t="s">
        <v>7010</v>
      </c>
      <c r="I2007" s="29"/>
    </row>
    <row r="2008" s="7" customFormat="1" ht="72" hidden="1" spans="1:9">
      <c r="A2008" s="45" t="s">
        <v>6970</v>
      </c>
      <c r="B2008" s="45" t="s">
        <v>7011</v>
      </c>
      <c r="C2008" s="45" t="s">
        <v>7012</v>
      </c>
      <c r="D2008" s="45" t="s">
        <v>7013</v>
      </c>
      <c r="E2008" s="21" t="s">
        <v>7014</v>
      </c>
      <c r="F2008" s="56">
        <v>10</v>
      </c>
      <c r="G2008" s="33"/>
      <c r="H2008" s="79" t="s">
        <v>7015</v>
      </c>
      <c r="I2008" s="29"/>
    </row>
    <row r="2009" s="7" customFormat="1" ht="72" spans="1:10">
      <c r="A2009" s="45" t="s">
        <v>6970</v>
      </c>
      <c r="B2009" s="45" t="s">
        <v>7011</v>
      </c>
      <c r="C2009" s="45" t="s">
        <v>7016</v>
      </c>
      <c r="D2009" s="45" t="s">
        <v>7017</v>
      </c>
      <c r="E2009" s="21" t="s">
        <v>7018</v>
      </c>
      <c r="F2009" s="56">
        <v>10</v>
      </c>
      <c r="G2009" s="33"/>
      <c r="H2009" s="79" t="s">
        <v>7019</v>
      </c>
      <c r="I2009" s="29" t="s">
        <v>7020</v>
      </c>
      <c r="J2009" s="1" t="s">
        <v>924</v>
      </c>
    </row>
    <row r="2010" s="7" customFormat="1" ht="72" hidden="1" spans="1:9">
      <c r="A2010" s="45" t="s">
        <v>6970</v>
      </c>
      <c r="B2010" s="45" t="s">
        <v>7011</v>
      </c>
      <c r="C2010" s="45" t="s">
        <v>7021</v>
      </c>
      <c r="D2010" s="45" t="s">
        <v>7022</v>
      </c>
      <c r="E2010" s="21" t="s">
        <v>7023</v>
      </c>
      <c r="F2010" s="56">
        <v>10</v>
      </c>
      <c r="G2010" s="33"/>
      <c r="H2010" s="79" t="s">
        <v>7024</v>
      </c>
      <c r="I2010" s="29"/>
    </row>
    <row r="2011" s="7" customFormat="1" ht="168" hidden="1" spans="1:9">
      <c r="A2011" s="45" t="s">
        <v>6970</v>
      </c>
      <c r="B2011" s="45" t="s">
        <v>7011</v>
      </c>
      <c r="C2011" s="45" t="s">
        <v>7025</v>
      </c>
      <c r="D2011" s="45" t="s">
        <v>7026</v>
      </c>
      <c r="E2011" s="21" t="s">
        <v>7027</v>
      </c>
      <c r="F2011" s="56">
        <v>10</v>
      </c>
      <c r="G2011" s="33"/>
      <c r="H2011" s="79" t="s">
        <v>7028</v>
      </c>
      <c r="I2011" s="29"/>
    </row>
    <row r="2012" s="7" customFormat="1" ht="72" hidden="1" spans="1:9">
      <c r="A2012" s="20" t="s">
        <v>6970</v>
      </c>
      <c r="B2012" s="20" t="s">
        <v>7011</v>
      </c>
      <c r="C2012" s="20" t="s">
        <v>7029</v>
      </c>
      <c r="D2012" s="20" t="s">
        <v>7030</v>
      </c>
      <c r="E2012" s="21" t="s">
        <v>7031</v>
      </c>
      <c r="F2012" s="21">
        <v>10</v>
      </c>
      <c r="G2012" s="20"/>
      <c r="H2012" s="23" t="s">
        <v>7032</v>
      </c>
      <c r="I2012" s="29"/>
    </row>
    <row r="2013" s="7" customFormat="1" ht="72" hidden="1" spans="1:9">
      <c r="A2013" s="20" t="s">
        <v>6970</v>
      </c>
      <c r="B2013" s="20" t="s">
        <v>7033</v>
      </c>
      <c r="C2013" s="20" t="s">
        <v>7034</v>
      </c>
      <c r="D2013" s="20" t="s">
        <v>7035</v>
      </c>
      <c r="E2013" s="21" t="s">
        <v>7036</v>
      </c>
      <c r="F2013" s="21">
        <v>10</v>
      </c>
      <c r="G2013" s="20"/>
      <c r="H2013" s="23" t="s">
        <v>7037</v>
      </c>
      <c r="I2013" s="28"/>
    </row>
    <row r="2014" s="7" customFormat="1" ht="72" hidden="1" spans="1:9">
      <c r="A2014" s="20" t="s">
        <v>6970</v>
      </c>
      <c r="B2014" s="20" t="s">
        <v>7033</v>
      </c>
      <c r="C2014" s="20" t="s">
        <v>7038</v>
      </c>
      <c r="D2014" s="20" t="s">
        <v>7039</v>
      </c>
      <c r="E2014" s="21" t="s">
        <v>7040</v>
      </c>
      <c r="F2014" s="21">
        <v>10</v>
      </c>
      <c r="G2014" s="20"/>
      <c r="H2014" s="23" t="s">
        <v>7041</v>
      </c>
      <c r="I2014" s="28"/>
    </row>
    <row r="2015" s="7" customFormat="1" ht="168" hidden="1" spans="1:9">
      <c r="A2015" s="45" t="s">
        <v>6970</v>
      </c>
      <c r="B2015" s="45" t="s">
        <v>7042</v>
      </c>
      <c r="C2015" s="45" t="s">
        <v>7043</v>
      </c>
      <c r="D2015" s="45" t="s">
        <v>7044</v>
      </c>
      <c r="E2015" s="21" t="s">
        <v>7045</v>
      </c>
      <c r="F2015" s="56">
        <v>20</v>
      </c>
      <c r="G2015" s="33"/>
      <c r="H2015" s="79" t="s">
        <v>7046</v>
      </c>
      <c r="I2015" s="29"/>
    </row>
    <row r="2016" s="7" customFormat="1" ht="72" hidden="1" spans="1:9">
      <c r="A2016" s="20" t="s">
        <v>6970</v>
      </c>
      <c r="B2016" s="20" t="s">
        <v>7042</v>
      </c>
      <c r="C2016" s="20" t="s">
        <v>7047</v>
      </c>
      <c r="D2016" s="20" t="s">
        <v>7048</v>
      </c>
      <c r="E2016" s="21" t="s">
        <v>7049</v>
      </c>
      <c r="F2016" s="21">
        <v>10</v>
      </c>
      <c r="G2016" s="20"/>
      <c r="H2016" s="23" t="s">
        <v>7050</v>
      </c>
      <c r="I2016" s="29"/>
    </row>
    <row r="2017" s="7" customFormat="1" ht="72" hidden="1" spans="1:9">
      <c r="A2017" s="20" t="s">
        <v>6970</v>
      </c>
      <c r="B2017" s="20" t="s">
        <v>7042</v>
      </c>
      <c r="C2017" s="20" t="s">
        <v>7051</v>
      </c>
      <c r="D2017" s="20" t="s">
        <v>7052</v>
      </c>
      <c r="E2017" s="21" t="s">
        <v>7053</v>
      </c>
      <c r="F2017" s="21">
        <v>10</v>
      </c>
      <c r="G2017" s="20"/>
      <c r="H2017" s="23" t="s">
        <v>7054</v>
      </c>
      <c r="I2017" s="28"/>
    </row>
    <row r="2018" s="7" customFormat="1" ht="72" hidden="1" spans="1:9">
      <c r="A2018" s="45" t="s">
        <v>6970</v>
      </c>
      <c r="B2018" s="45" t="s">
        <v>7055</v>
      </c>
      <c r="C2018" s="45" t="s">
        <v>7056</v>
      </c>
      <c r="D2018" s="45" t="s">
        <v>7057</v>
      </c>
      <c r="E2018" s="21" t="s">
        <v>7058</v>
      </c>
      <c r="F2018" s="56">
        <v>10</v>
      </c>
      <c r="G2018" s="33"/>
      <c r="H2018" s="79" t="s">
        <v>7059</v>
      </c>
      <c r="I2018" s="29"/>
    </row>
    <row r="2019" s="7" customFormat="1" ht="84" hidden="1" spans="1:9">
      <c r="A2019" s="20" t="s">
        <v>6970</v>
      </c>
      <c r="B2019" s="20" t="s">
        <v>7055</v>
      </c>
      <c r="C2019" s="20" t="s">
        <v>7060</v>
      </c>
      <c r="D2019" s="20" t="s">
        <v>7061</v>
      </c>
      <c r="E2019" s="21" t="s">
        <v>7062</v>
      </c>
      <c r="F2019" s="21">
        <v>10</v>
      </c>
      <c r="G2019" s="20"/>
      <c r="H2019" s="23" t="s">
        <v>7063</v>
      </c>
      <c r="I2019" s="29"/>
    </row>
    <row r="2020" s="7" customFormat="1" ht="72" hidden="1" spans="1:9">
      <c r="A2020" s="20" t="s">
        <v>6970</v>
      </c>
      <c r="B2020" s="20" t="s">
        <v>7064</v>
      </c>
      <c r="C2020" s="20" t="s">
        <v>7065</v>
      </c>
      <c r="D2020" s="20" t="s">
        <v>7066</v>
      </c>
      <c r="E2020" s="21" t="s">
        <v>7067</v>
      </c>
      <c r="F2020" s="21">
        <v>10</v>
      </c>
      <c r="G2020" s="20"/>
      <c r="H2020" s="23" t="s">
        <v>7068</v>
      </c>
      <c r="I2020" s="29"/>
    </row>
    <row r="2021" s="7" customFormat="1" ht="96" hidden="1" spans="1:9">
      <c r="A2021" s="45" t="s">
        <v>6970</v>
      </c>
      <c r="B2021" s="45" t="s">
        <v>7069</v>
      </c>
      <c r="C2021" s="45" t="s">
        <v>7070</v>
      </c>
      <c r="D2021" s="45" t="s">
        <v>7071</v>
      </c>
      <c r="E2021" s="21" t="s">
        <v>7072</v>
      </c>
      <c r="F2021" s="56">
        <v>10</v>
      </c>
      <c r="G2021" s="33"/>
      <c r="H2021" s="79" t="s">
        <v>7073</v>
      </c>
      <c r="I2021" s="29"/>
    </row>
    <row r="2022" s="7" customFormat="1" ht="72" hidden="1" spans="1:9">
      <c r="A2022" s="20" t="s">
        <v>6970</v>
      </c>
      <c r="B2022" s="20" t="s">
        <v>7069</v>
      </c>
      <c r="C2022" s="20" t="s">
        <v>7074</v>
      </c>
      <c r="D2022" s="20" t="s">
        <v>7075</v>
      </c>
      <c r="E2022" s="21" t="s">
        <v>7076</v>
      </c>
      <c r="F2022" s="21">
        <v>10</v>
      </c>
      <c r="G2022" s="20"/>
      <c r="H2022" s="23" t="s">
        <v>7077</v>
      </c>
      <c r="I2022" s="28"/>
    </row>
    <row r="2023" s="7" customFormat="1" ht="96" hidden="1" spans="1:9">
      <c r="A2023" s="20" t="s">
        <v>6970</v>
      </c>
      <c r="B2023" s="20" t="s">
        <v>7069</v>
      </c>
      <c r="C2023" s="20" t="s">
        <v>7078</v>
      </c>
      <c r="D2023" s="20" t="s">
        <v>7079</v>
      </c>
      <c r="E2023" s="21" t="s">
        <v>7080</v>
      </c>
      <c r="F2023" s="21">
        <v>10</v>
      </c>
      <c r="G2023" s="20"/>
      <c r="H2023" s="23" t="s">
        <v>7081</v>
      </c>
      <c r="I2023" s="28"/>
    </row>
    <row r="2024" s="7" customFormat="1" ht="108" hidden="1" spans="1:9">
      <c r="A2024" s="45" t="s">
        <v>6970</v>
      </c>
      <c r="B2024" s="45" t="s">
        <v>7069</v>
      </c>
      <c r="C2024" s="45" t="s">
        <v>7082</v>
      </c>
      <c r="D2024" s="45" t="s">
        <v>7083</v>
      </c>
      <c r="E2024" s="21" t="s">
        <v>7084</v>
      </c>
      <c r="F2024" s="56">
        <v>10</v>
      </c>
      <c r="G2024" s="33"/>
      <c r="H2024" s="79" t="s">
        <v>7085</v>
      </c>
      <c r="I2024" s="29"/>
    </row>
    <row r="2025" s="7" customFormat="1" ht="72" hidden="1" spans="1:9">
      <c r="A2025" s="20" t="s">
        <v>6970</v>
      </c>
      <c r="B2025" s="20" t="s">
        <v>7069</v>
      </c>
      <c r="C2025" s="20" t="s">
        <v>7086</v>
      </c>
      <c r="D2025" s="20" t="s">
        <v>7087</v>
      </c>
      <c r="E2025" s="21" t="s">
        <v>7088</v>
      </c>
      <c r="F2025" s="21">
        <v>10</v>
      </c>
      <c r="G2025" s="20"/>
      <c r="H2025" s="23" t="s">
        <v>7089</v>
      </c>
      <c r="I2025" s="28"/>
    </row>
    <row r="2026" s="7" customFormat="1" ht="72" hidden="1" spans="1:9">
      <c r="A2026" s="45" t="s">
        <v>6970</v>
      </c>
      <c r="B2026" s="45" t="s">
        <v>7069</v>
      </c>
      <c r="C2026" s="45" t="s">
        <v>7090</v>
      </c>
      <c r="D2026" s="45" t="s">
        <v>7091</v>
      </c>
      <c r="E2026" s="21" t="s">
        <v>7092</v>
      </c>
      <c r="F2026" s="56">
        <v>10</v>
      </c>
      <c r="G2026" s="33"/>
      <c r="H2026" s="79" t="s">
        <v>7093</v>
      </c>
      <c r="I2026" s="29"/>
    </row>
    <row r="2027" s="7" customFormat="1" ht="24" spans="1:10">
      <c r="A2027" s="9"/>
      <c r="B2027" s="10"/>
      <c r="C2027" s="10"/>
      <c r="D2027" s="11"/>
      <c r="E2027" s="12"/>
      <c r="F2027" s="13"/>
      <c r="G2027" s="10"/>
      <c r="H2027" s="10"/>
      <c r="I2027" s="29" t="s">
        <v>7094</v>
      </c>
      <c r="J2027" s="7" t="s">
        <v>1834</v>
      </c>
    </row>
    <row r="2028" s="7" customFormat="1" spans="1:10">
      <c r="A2028" s="9"/>
      <c r="B2028" s="10"/>
      <c r="C2028" s="10"/>
      <c r="D2028" s="11"/>
      <c r="E2028" s="12"/>
      <c r="F2028" s="13"/>
      <c r="G2028" s="10"/>
      <c r="H2028" s="10"/>
      <c r="I2028" s="29" t="s">
        <v>7095</v>
      </c>
      <c r="J2028" s="7" t="s">
        <v>1834</v>
      </c>
    </row>
    <row r="1046591" customFormat="1" ht="14.25" spans="1:16384">
      <c r="A1046591" s="9"/>
      <c r="B1046591" s="10"/>
      <c r="C1046591" s="10"/>
      <c r="D1046591" s="11"/>
      <c r="E1046591" s="12"/>
      <c r="F1046591" s="13"/>
      <c r="G1046591" s="10"/>
      <c r="H1046591" s="10"/>
      <c r="I1046591" s="14"/>
      <c r="XFD1046591" s="7"/>
    </row>
    <row r="1046592" customFormat="1" ht="14.25" spans="1:16384">
      <c r="A1046592" s="9"/>
      <c r="B1046592" s="10"/>
      <c r="C1046592" s="10"/>
      <c r="D1046592" s="11"/>
      <c r="E1046592" s="12"/>
      <c r="F1046592" s="13"/>
      <c r="G1046592" s="10"/>
      <c r="H1046592" s="10"/>
      <c r="I1046592" s="14"/>
      <c r="XFD1046592" s="7"/>
    </row>
    <row r="1046593" customFormat="1" ht="14.25" spans="1:16384">
      <c r="A1046593" s="9"/>
      <c r="B1046593" s="10"/>
      <c r="C1046593" s="10"/>
      <c r="D1046593" s="11"/>
      <c r="E1046593" s="12"/>
      <c r="F1046593" s="13"/>
      <c r="G1046593" s="10"/>
      <c r="H1046593" s="10"/>
      <c r="I1046593" s="14"/>
      <c r="XFD1046593" s="7"/>
    </row>
    <row r="1046594" customFormat="1" ht="14.25" spans="1:16384">
      <c r="A1046594" s="9"/>
      <c r="B1046594" s="10"/>
      <c r="C1046594" s="10"/>
      <c r="D1046594" s="11"/>
      <c r="E1046594" s="12"/>
      <c r="F1046594" s="13"/>
      <c r="G1046594" s="10"/>
      <c r="H1046594" s="10"/>
      <c r="I1046594" s="14"/>
      <c r="XFD1046594" s="7"/>
    </row>
    <row r="1046595" customFormat="1" ht="14.25" spans="1:16384">
      <c r="A1046595" s="9"/>
      <c r="B1046595" s="10"/>
      <c r="C1046595" s="10"/>
      <c r="D1046595" s="11"/>
      <c r="E1046595" s="12"/>
      <c r="F1046595" s="13"/>
      <c r="G1046595" s="10"/>
      <c r="H1046595" s="10"/>
      <c r="I1046595" s="14"/>
      <c r="XFD1046595" s="7"/>
    </row>
    <row r="1046596" customFormat="1" ht="14.25" spans="1:16384">
      <c r="A1046596" s="9"/>
      <c r="B1046596" s="10"/>
      <c r="C1046596" s="10"/>
      <c r="D1046596" s="11"/>
      <c r="E1046596" s="12"/>
      <c r="F1046596" s="13"/>
      <c r="G1046596" s="10"/>
      <c r="H1046596" s="10"/>
      <c r="I1046596" s="14"/>
      <c r="XFD1046596" s="7"/>
    </row>
    <row r="1046597" customFormat="1" ht="14.25" spans="1:16384">
      <c r="A1046597" s="9"/>
      <c r="B1046597" s="10"/>
      <c r="C1046597" s="10"/>
      <c r="D1046597" s="11"/>
      <c r="E1046597" s="12"/>
      <c r="F1046597" s="13"/>
      <c r="G1046597" s="10"/>
      <c r="H1046597" s="10"/>
      <c r="I1046597" s="14"/>
      <c r="XFD1046597" s="7"/>
    </row>
    <row r="1046598" customFormat="1" ht="14.25" spans="1:16384">
      <c r="A1046598" s="9"/>
      <c r="B1046598" s="10"/>
      <c r="C1046598" s="10"/>
      <c r="D1046598" s="11"/>
      <c r="E1046598" s="12"/>
      <c r="F1046598" s="13"/>
      <c r="G1046598" s="10"/>
      <c r="H1046598" s="10"/>
      <c r="I1046598" s="14"/>
      <c r="XFD1046598" s="7"/>
    </row>
    <row r="1046599" customFormat="1" ht="14.25" spans="1:16384">
      <c r="A1046599" s="9"/>
      <c r="B1046599" s="10"/>
      <c r="C1046599" s="10"/>
      <c r="D1046599" s="11"/>
      <c r="E1046599" s="12"/>
      <c r="F1046599" s="13"/>
      <c r="G1046599" s="10"/>
      <c r="H1046599" s="10"/>
      <c r="I1046599" s="14"/>
      <c r="XFD1046599" s="7"/>
    </row>
    <row r="1046600" customFormat="1" ht="14.25" spans="1:16384">
      <c r="A1046600" s="9"/>
      <c r="B1046600" s="10"/>
      <c r="C1046600" s="10"/>
      <c r="D1046600" s="11"/>
      <c r="E1046600" s="12"/>
      <c r="F1046600" s="13"/>
      <c r="G1046600" s="10"/>
      <c r="H1046600" s="10"/>
      <c r="I1046600" s="14"/>
      <c r="XFD1046600" s="7"/>
    </row>
    <row r="1046601" customFormat="1" ht="14.25" spans="1:16384">
      <c r="A1046601" s="9"/>
      <c r="B1046601" s="10"/>
      <c r="C1046601" s="10"/>
      <c r="D1046601" s="11"/>
      <c r="E1046601" s="12"/>
      <c r="F1046601" s="13"/>
      <c r="G1046601" s="10"/>
      <c r="H1046601" s="10"/>
      <c r="I1046601" s="14"/>
      <c r="XFD1046601" s="7"/>
    </row>
    <row r="1046602" customFormat="1" ht="14.25" spans="1:16384">
      <c r="A1046602" s="9"/>
      <c r="B1046602" s="10"/>
      <c r="C1046602" s="10"/>
      <c r="D1046602" s="11"/>
      <c r="E1046602" s="12"/>
      <c r="F1046602" s="13"/>
      <c r="G1046602" s="10"/>
      <c r="H1046602" s="10"/>
      <c r="I1046602" s="14"/>
      <c r="XFD1046602" s="7"/>
    </row>
    <row r="1046603" customFormat="1" ht="14.25" spans="1:16384">
      <c r="A1046603" s="9"/>
      <c r="B1046603" s="10"/>
      <c r="C1046603" s="10"/>
      <c r="D1046603" s="11"/>
      <c r="E1046603" s="12"/>
      <c r="F1046603" s="13"/>
      <c r="G1046603" s="10"/>
      <c r="H1046603" s="10"/>
      <c r="I1046603" s="14"/>
      <c r="XFD1046603" s="7"/>
    </row>
    <row r="1046604" customFormat="1" ht="14.25" spans="1:16384">
      <c r="A1046604" s="9"/>
      <c r="B1046604" s="10"/>
      <c r="C1046604" s="10"/>
      <c r="D1046604" s="11"/>
      <c r="E1046604" s="12"/>
      <c r="F1046604" s="13"/>
      <c r="G1046604" s="10"/>
      <c r="H1046604" s="10"/>
      <c r="I1046604" s="14"/>
      <c r="XFD1046604" s="7"/>
    </row>
    <row r="1046605" customFormat="1" ht="14.25" spans="1:16384">
      <c r="A1046605" s="9"/>
      <c r="B1046605" s="10"/>
      <c r="C1046605" s="10"/>
      <c r="D1046605" s="11"/>
      <c r="E1046605" s="12"/>
      <c r="F1046605" s="13"/>
      <c r="G1046605" s="10"/>
      <c r="H1046605" s="10"/>
      <c r="I1046605" s="14"/>
      <c r="XFD1046605" s="7"/>
    </row>
    <row r="1046606" customFormat="1" ht="14.25" spans="1:16384">
      <c r="A1046606" s="9"/>
      <c r="B1046606" s="10"/>
      <c r="C1046606" s="10"/>
      <c r="D1046606" s="11"/>
      <c r="E1046606" s="12"/>
      <c r="F1046606" s="13"/>
      <c r="G1046606" s="10"/>
      <c r="H1046606" s="10"/>
      <c r="I1046606" s="14"/>
      <c r="XFD1046606" s="7"/>
    </row>
    <row r="1046607" customFormat="1" ht="14.25" spans="1:16384">
      <c r="A1046607" s="9"/>
      <c r="B1046607" s="10"/>
      <c r="C1046607" s="10"/>
      <c r="D1046607" s="11"/>
      <c r="E1046607" s="12"/>
      <c r="F1046607" s="13"/>
      <c r="G1046607" s="10"/>
      <c r="H1046607" s="10"/>
      <c r="I1046607" s="14"/>
      <c r="XFD1046607" s="7"/>
    </row>
    <row r="1046608" customFormat="1" ht="14.25" spans="1:16384">
      <c r="A1046608" s="9"/>
      <c r="B1046608" s="10"/>
      <c r="C1046608" s="10"/>
      <c r="D1046608" s="11"/>
      <c r="E1046608" s="12"/>
      <c r="F1046608" s="13"/>
      <c r="G1046608" s="10"/>
      <c r="H1046608" s="10"/>
      <c r="I1046608" s="14"/>
      <c r="XFD1046608" s="7"/>
    </row>
    <row r="1046609" customFormat="1" ht="14.25" spans="1:16384">
      <c r="A1046609" s="9"/>
      <c r="B1046609" s="10"/>
      <c r="C1046609" s="10"/>
      <c r="D1046609" s="11"/>
      <c r="E1046609" s="12"/>
      <c r="F1046609" s="13"/>
      <c r="G1046609" s="10"/>
      <c r="H1046609" s="10"/>
      <c r="I1046609" s="14"/>
      <c r="XFD1046609" s="7"/>
    </row>
    <row r="1046610" customFormat="1" ht="14.25" spans="1:16384">
      <c r="A1046610" s="9"/>
      <c r="B1046610" s="10"/>
      <c r="C1046610" s="10"/>
      <c r="D1046610" s="11"/>
      <c r="E1046610" s="12"/>
      <c r="F1046610" s="13"/>
      <c r="G1046610" s="10"/>
      <c r="H1046610" s="10"/>
      <c r="I1046610" s="14"/>
      <c r="XFD1046610" s="7"/>
    </row>
    <row r="1046611" customFormat="1" ht="14.25" spans="1:16384">
      <c r="A1046611" s="9"/>
      <c r="B1046611" s="10"/>
      <c r="C1046611" s="10"/>
      <c r="D1046611" s="11"/>
      <c r="E1046611" s="12"/>
      <c r="F1046611" s="13"/>
      <c r="G1046611" s="10"/>
      <c r="H1046611" s="10"/>
      <c r="I1046611" s="14"/>
      <c r="XFD1046611" s="7"/>
    </row>
    <row r="1046612" customFormat="1" ht="14.25" spans="1:16384">
      <c r="A1046612" s="9"/>
      <c r="B1046612" s="10"/>
      <c r="C1046612" s="10"/>
      <c r="D1046612" s="11"/>
      <c r="E1046612" s="12"/>
      <c r="F1046612" s="13"/>
      <c r="G1046612" s="10"/>
      <c r="H1046612" s="10"/>
      <c r="I1046612" s="14"/>
      <c r="XFD1046612" s="7"/>
    </row>
    <row r="1046613" customFormat="1" ht="14.25" spans="1:16384">
      <c r="A1046613" s="9"/>
      <c r="B1046613" s="10"/>
      <c r="C1046613" s="10"/>
      <c r="D1046613" s="11"/>
      <c r="E1046613" s="12"/>
      <c r="F1046613" s="13"/>
      <c r="G1046613" s="10"/>
      <c r="H1046613" s="10"/>
      <c r="I1046613" s="14"/>
      <c r="XFD1046613" s="7"/>
    </row>
    <row r="1046614" customFormat="1" ht="14.25" spans="1:16384">
      <c r="A1046614" s="9"/>
      <c r="B1046614" s="10"/>
      <c r="C1046614" s="10"/>
      <c r="D1046614" s="11"/>
      <c r="E1046614" s="12"/>
      <c r="F1046614" s="13"/>
      <c r="G1046614" s="10"/>
      <c r="H1046614" s="10"/>
      <c r="I1046614" s="14"/>
      <c r="XFD1046614" s="7"/>
    </row>
    <row r="1046615" customFormat="1" ht="14.25" spans="1:16384">
      <c r="A1046615" s="9"/>
      <c r="B1046615" s="10"/>
      <c r="C1046615" s="10"/>
      <c r="D1046615" s="11"/>
      <c r="E1046615" s="12"/>
      <c r="F1046615" s="13"/>
      <c r="G1046615" s="10"/>
      <c r="H1046615" s="10"/>
      <c r="I1046615" s="14"/>
      <c r="XFD1046615" s="7"/>
    </row>
    <row r="1046616" customFormat="1" ht="14.25" spans="1:16384">
      <c r="A1046616" s="9"/>
      <c r="B1046616" s="10"/>
      <c r="C1046616" s="10"/>
      <c r="D1046616" s="11"/>
      <c r="E1046616" s="12"/>
      <c r="F1046616" s="13"/>
      <c r="G1046616" s="10"/>
      <c r="H1046616" s="10"/>
      <c r="I1046616" s="14"/>
      <c r="XFD1046616" s="7"/>
    </row>
    <row r="1046617" customFormat="1" ht="14.25" spans="1:16384">
      <c r="A1046617" s="9"/>
      <c r="B1046617" s="10"/>
      <c r="C1046617" s="10"/>
      <c r="D1046617" s="11"/>
      <c r="E1046617" s="12"/>
      <c r="F1046617" s="13"/>
      <c r="G1046617" s="10"/>
      <c r="H1046617" s="10"/>
      <c r="I1046617" s="14"/>
      <c r="XFD1046617" s="7"/>
    </row>
    <row r="1046618" customFormat="1" ht="14.25" spans="1:16384">
      <c r="A1046618" s="9"/>
      <c r="B1046618" s="10"/>
      <c r="C1046618" s="10"/>
      <c r="D1046618" s="11"/>
      <c r="E1046618" s="12"/>
      <c r="F1046618" s="13"/>
      <c r="G1046618" s="10"/>
      <c r="H1046618" s="10"/>
      <c r="I1046618" s="14"/>
      <c r="XFD1046618" s="7"/>
    </row>
    <row r="1046619" customFormat="1" ht="14.25" spans="1:16384">
      <c r="A1046619" s="9"/>
      <c r="B1046619" s="10"/>
      <c r="C1046619" s="10"/>
      <c r="D1046619" s="11"/>
      <c r="E1046619" s="12"/>
      <c r="F1046619" s="13"/>
      <c r="G1046619" s="10"/>
      <c r="H1046619" s="10"/>
      <c r="I1046619" s="14"/>
      <c r="XFD1046619" s="7"/>
    </row>
    <row r="1046620" customFormat="1" ht="14.25" spans="1:16384">
      <c r="A1046620" s="9"/>
      <c r="B1046620" s="10"/>
      <c r="C1046620" s="10"/>
      <c r="D1046620" s="11"/>
      <c r="E1046620" s="12"/>
      <c r="F1046620" s="13"/>
      <c r="G1046620" s="10"/>
      <c r="H1046620" s="10"/>
      <c r="I1046620" s="14"/>
      <c r="XFD1046620" s="7"/>
    </row>
    <row r="1046621" customFormat="1" ht="14.25" spans="1:16384">
      <c r="A1046621" s="9"/>
      <c r="B1046621" s="10"/>
      <c r="C1046621" s="10"/>
      <c r="D1046621" s="11"/>
      <c r="E1046621" s="12"/>
      <c r="F1046621" s="13"/>
      <c r="G1046621" s="10"/>
      <c r="H1046621" s="10"/>
      <c r="I1046621" s="14"/>
      <c r="XFD1046621" s="7"/>
    </row>
    <row r="1046622" customFormat="1" ht="14.25" spans="1:16384">
      <c r="A1046622" s="9"/>
      <c r="B1046622" s="10"/>
      <c r="C1046622" s="10"/>
      <c r="D1046622" s="11"/>
      <c r="E1046622" s="12"/>
      <c r="F1046622" s="13"/>
      <c r="G1046622" s="10"/>
      <c r="H1046622" s="10"/>
      <c r="I1046622" s="14"/>
      <c r="XFD1046622" s="7"/>
    </row>
    <row r="1046623" customFormat="1" ht="14.25" spans="1:16384">
      <c r="A1046623" s="9"/>
      <c r="B1046623" s="10"/>
      <c r="C1046623" s="10"/>
      <c r="D1046623" s="11"/>
      <c r="E1046623" s="12"/>
      <c r="F1046623" s="13"/>
      <c r="G1046623" s="10"/>
      <c r="H1046623" s="10"/>
      <c r="I1046623" s="14"/>
      <c r="XFD1046623" s="7"/>
    </row>
    <row r="1046624" customFormat="1" ht="14.25" spans="1:16384">
      <c r="A1046624" s="9"/>
      <c r="B1046624" s="10"/>
      <c r="C1046624" s="10"/>
      <c r="D1046624" s="11"/>
      <c r="E1046624" s="12"/>
      <c r="F1046624" s="13"/>
      <c r="G1046624" s="10"/>
      <c r="H1046624" s="10"/>
      <c r="I1046624" s="14"/>
      <c r="XFD1046624" s="7"/>
    </row>
    <row r="1046625" customFormat="1" ht="14.25" spans="1:16384">
      <c r="A1046625" s="9"/>
      <c r="B1046625" s="10"/>
      <c r="C1046625" s="10"/>
      <c r="D1046625" s="11"/>
      <c r="E1046625" s="12"/>
      <c r="F1046625" s="13"/>
      <c r="G1046625" s="10"/>
      <c r="H1046625" s="10"/>
      <c r="I1046625" s="14"/>
      <c r="XFD1046625" s="7"/>
    </row>
    <row r="1046626" customFormat="1" ht="14.25" spans="1:16384">
      <c r="A1046626" s="9"/>
      <c r="B1046626" s="10"/>
      <c r="C1046626" s="10"/>
      <c r="D1046626" s="11"/>
      <c r="E1046626" s="12"/>
      <c r="F1046626" s="13"/>
      <c r="G1046626" s="10"/>
      <c r="H1046626" s="10"/>
      <c r="I1046626" s="14"/>
      <c r="XFD1046626" s="7"/>
    </row>
    <row r="1046627" customFormat="1" ht="14.25" spans="1:16384">
      <c r="A1046627" s="9"/>
      <c r="B1046627" s="10"/>
      <c r="C1046627" s="10"/>
      <c r="D1046627" s="11"/>
      <c r="E1046627" s="12"/>
      <c r="F1046627" s="13"/>
      <c r="G1046627" s="10"/>
      <c r="H1046627" s="10"/>
      <c r="I1046627" s="14"/>
      <c r="XFD1046627" s="7"/>
    </row>
    <row r="1046628" customFormat="1" ht="14.25" spans="1:16384">
      <c r="A1046628" s="9"/>
      <c r="B1046628" s="10"/>
      <c r="C1046628" s="10"/>
      <c r="D1046628" s="11"/>
      <c r="E1046628" s="12"/>
      <c r="F1046628" s="13"/>
      <c r="G1046628" s="10"/>
      <c r="H1046628" s="10"/>
      <c r="I1046628" s="14"/>
      <c r="XFD1046628" s="7"/>
    </row>
    <row r="1046629" customFormat="1" ht="14.25" spans="1:16384">
      <c r="A1046629" s="9"/>
      <c r="B1046629" s="10"/>
      <c r="C1046629" s="10"/>
      <c r="D1046629" s="11"/>
      <c r="E1046629" s="12"/>
      <c r="F1046629" s="13"/>
      <c r="G1046629" s="10"/>
      <c r="H1046629" s="10"/>
      <c r="I1046629" s="14"/>
      <c r="XFD1046629" s="7"/>
    </row>
    <row r="1046630" customFormat="1" ht="14.25" spans="1:16384">
      <c r="A1046630" s="9"/>
      <c r="B1046630" s="10"/>
      <c r="C1046630" s="10"/>
      <c r="D1046630" s="11"/>
      <c r="E1046630" s="12"/>
      <c r="F1046630" s="13"/>
      <c r="G1046630" s="10"/>
      <c r="H1046630" s="10"/>
      <c r="I1046630" s="14"/>
      <c r="XFD1046630" s="7"/>
    </row>
    <row r="1046631" customFormat="1" ht="14.25" spans="1:16384">
      <c r="A1046631" s="9"/>
      <c r="B1046631" s="10"/>
      <c r="C1046631" s="10"/>
      <c r="D1046631" s="11"/>
      <c r="E1046631" s="12"/>
      <c r="F1046631" s="13"/>
      <c r="G1046631" s="10"/>
      <c r="H1046631" s="10"/>
      <c r="I1046631" s="14"/>
      <c r="XFD1046631" s="7"/>
    </row>
    <row r="1046632" customFormat="1" ht="14.25" spans="1:16384">
      <c r="A1046632" s="9"/>
      <c r="B1046632" s="10"/>
      <c r="C1046632" s="10"/>
      <c r="D1046632" s="11"/>
      <c r="E1046632" s="12"/>
      <c r="F1046632" s="13"/>
      <c r="G1046632" s="10"/>
      <c r="H1046632" s="10"/>
      <c r="I1046632" s="14"/>
      <c r="XFD1046632" s="7"/>
    </row>
    <row r="1046633" customFormat="1" ht="14.25" spans="1:16384">
      <c r="A1046633" s="9"/>
      <c r="B1046633" s="10"/>
      <c r="C1046633" s="10"/>
      <c r="D1046633" s="11"/>
      <c r="E1046633" s="12"/>
      <c r="F1046633" s="13"/>
      <c r="G1046633" s="10"/>
      <c r="H1046633" s="10"/>
      <c r="I1046633" s="14"/>
      <c r="XFD1046633" s="7"/>
    </row>
    <row r="1046634" customFormat="1" ht="14.25" spans="1:16384">
      <c r="A1046634" s="9"/>
      <c r="B1046634" s="10"/>
      <c r="C1046634" s="10"/>
      <c r="D1046634" s="11"/>
      <c r="E1046634" s="12"/>
      <c r="F1046634" s="13"/>
      <c r="G1046634" s="10"/>
      <c r="H1046634" s="10"/>
      <c r="I1046634" s="14"/>
      <c r="XFD1046634" s="7"/>
    </row>
    <row r="1046635" customFormat="1" ht="14.25" spans="1:16384">
      <c r="A1046635" s="9"/>
      <c r="B1046635" s="10"/>
      <c r="C1046635" s="10"/>
      <c r="D1046635" s="11"/>
      <c r="E1046635" s="12"/>
      <c r="F1046635" s="13"/>
      <c r="G1046635" s="10"/>
      <c r="H1046635" s="10"/>
      <c r="I1046635" s="14"/>
      <c r="XFD1046635" s="7"/>
    </row>
    <row r="1046636" customFormat="1" ht="14.25" spans="1:16384">
      <c r="A1046636" s="9"/>
      <c r="B1046636" s="10"/>
      <c r="C1046636" s="10"/>
      <c r="D1046636" s="11"/>
      <c r="E1046636" s="12"/>
      <c r="F1046636" s="13"/>
      <c r="G1046636" s="10"/>
      <c r="H1046636" s="10"/>
      <c r="I1046636" s="14"/>
      <c r="XFD1046636" s="7"/>
    </row>
    <row r="1046637" customFormat="1" ht="14.25" spans="1:16384">
      <c r="A1046637" s="9"/>
      <c r="B1046637" s="10"/>
      <c r="C1046637" s="10"/>
      <c r="D1046637" s="11"/>
      <c r="E1046637" s="12"/>
      <c r="F1046637" s="13"/>
      <c r="G1046637" s="10"/>
      <c r="H1046637" s="10"/>
      <c r="I1046637" s="14"/>
      <c r="XFD1046637" s="7"/>
    </row>
    <row r="1046638" customFormat="1" ht="14.25" spans="1:16384">
      <c r="A1046638" s="9"/>
      <c r="B1046638" s="10"/>
      <c r="C1046638" s="10"/>
      <c r="D1046638" s="11"/>
      <c r="E1046638" s="12"/>
      <c r="F1046638" s="13"/>
      <c r="G1046638" s="10"/>
      <c r="H1046638" s="10"/>
      <c r="I1046638" s="14"/>
      <c r="XFD1046638" s="7"/>
    </row>
    <row r="1046639" customFormat="1" ht="14.25" spans="1:16384">
      <c r="A1046639" s="9"/>
      <c r="B1046639" s="10"/>
      <c r="C1046639" s="10"/>
      <c r="D1046639" s="11"/>
      <c r="E1046639" s="12"/>
      <c r="F1046639" s="13"/>
      <c r="G1046639" s="10"/>
      <c r="H1046639" s="10"/>
      <c r="I1046639" s="14"/>
      <c r="XFD1046639" s="7"/>
    </row>
    <row r="1046640" customFormat="1" ht="14.25" spans="1:16384">
      <c r="A1046640" s="9"/>
      <c r="B1046640" s="10"/>
      <c r="C1046640" s="10"/>
      <c r="D1046640" s="11"/>
      <c r="E1046640" s="12"/>
      <c r="F1046640" s="13"/>
      <c r="G1046640" s="10"/>
      <c r="H1046640" s="10"/>
      <c r="I1046640" s="14"/>
      <c r="XFD1046640" s="7"/>
    </row>
    <row r="1046641" customFormat="1" ht="14.25" spans="1:16384">
      <c r="A1046641" s="9"/>
      <c r="B1046641" s="10"/>
      <c r="C1046641" s="10"/>
      <c r="D1046641" s="11"/>
      <c r="E1046641" s="12"/>
      <c r="F1046641" s="13"/>
      <c r="G1046641" s="10"/>
      <c r="H1046641" s="10"/>
      <c r="I1046641" s="14"/>
      <c r="XFD1046641" s="7"/>
    </row>
    <row r="1046642" customFormat="1" ht="14.25" spans="1:16384">
      <c r="A1046642" s="9"/>
      <c r="B1046642" s="10"/>
      <c r="C1046642" s="10"/>
      <c r="D1046642" s="11"/>
      <c r="E1046642" s="12"/>
      <c r="F1046642" s="13"/>
      <c r="G1046642" s="10"/>
      <c r="H1046642" s="10"/>
      <c r="I1046642" s="14"/>
      <c r="XFD1046642" s="7"/>
    </row>
    <row r="1046643" customFormat="1" ht="14.25" spans="1:16384">
      <c r="A1046643" s="9"/>
      <c r="B1046643" s="10"/>
      <c r="C1046643" s="10"/>
      <c r="D1046643" s="11"/>
      <c r="E1046643" s="12"/>
      <c r="F1046643" s="13"/>
      <c r="G1046643" s="10"/>
      <c r="H1046643" s="10"/>
      <c r="I1046643" s="14"/>
      <c r="XFD1046643" s="7"/>
    </row>
    <row r="1046644" customFormat="1" ht="14.25" spans="1:16384">
      <c r="A1046644" s="9"/>
      <c r="B1046644" s="10"/>
      <c r="C1046644" s="10"/>
      <c r="D1046644" s="11"/>
      <c r="E1046644" s="12"/>
      <c r="F1046644" s="13"/>
      <c r="G1046644" s="10"/>
      <c r="H1046644" s="10"/>
      <c r="I1046644" s="14"/>
      <c r="XFD1046644" s="7"/>
    </row>
    <row r="1046645" customFormat="1" ht="14.25" spans="1:16384">
      <c r="A1046645" s="9"/>
      <c r="B1046645" s="10"/>
      <c r="C1046645" s="10"/>
      <c r="D1046645" s="11"/>
      <c r="E1046645" s="12"/>
      <c r="F1046645" s="13"/>
      <c r="G1046645" s="10"/>
      <c r="H1046645" s="10"/>
      <c r="I1046645" s="14"/>
      <c r="XFD1046645" s="7"/>
    </row>
    <row r="1046646" customFormat="1" ht="14.25" spans="1:16384">
      <c r="A1046646" s="9"/>
      <c r="B1046646" s="10"/>
      <c r="C1046646" s="10"/>
      <c r="D1046646" s="11"/>
      <c r="E1046646" s="12"/>
      <c r="F1046646" s="13"/>
      <c r="G1046646" s="10"/>
      <c r="H1046646" s="10"/>
      <c r="I1046646" s="14"/>
      <c r="XFD1046646" s="7"/>
    </row>
    <row r="1046647" customFormat="1" ht="14.25" spans="1:16384">
      <c r="A1046647" s="9"/>
      <c r="B1046647" s="10"/>
      <c r="C1046647" s="10"/>
      <c r="D1046647" s="11"/>
      <c r="E1046647" s="12"/>
      <c r="F1046647" s="13"/>
      <c r="G1046647" s="10"/>
      <c r="H1046647" s="10"/>
      <c r="I1046647" s="14"/>
      <c r="XFD1046647" s="7"/>
    </row>
    <row r="1046648" customFormat="1" ht="14.25" spans="1:16384">
      <c r="A1046648" s="9"/>
      <c r="B1046648" s="10"/>
      <c r="C1046648" s="10"/>
      <c r="D1046648" s="11"/>
      <c r="E1046648" s="12"/>
      <c r="F1046648" s="13"/>
      <c r="G1046648" s="10"/>
      <c r="H1046648" s="10"/>
      <c r="I1046648" s="14"/>
      <c r="XFD1046648" s="7"/>
    </row>
    <row r="1046649" customFormat="1" ht="14.25" spans="1:16384">
      <c r="A1046649" s="9"/>
      <c r="B1046649" s="10"/>
      <c r="C1046649" s="10"/>
      <c r="D1046649" s="11"/>
      <c r="E1046649" s="12"/>
      <c r="F1046649" s="13"/>
      <c r="G1046649" s="10"/>
      <c r="H1046649" s="10"/>
      <c r="I1046649" s="14"/>
      <c r="XFD1046649" s="7"/>
    </row>
    <row r="1046650" customFormat="1" ht="14.25" spans="1:16384">
      <c r="A1046650" s="9"/>
      <c r="B1046650" s="10"/>
      <c r="C1046650" s="10"/>
      <c r="D1046650" s="11"/>
      <c r="E1046650" s="12"/>
      <c r="F1046650" s="13"/>
      <c r="G1046650" s="10"/>
      <c r="H1046650" s="10"/>
      <c r="I1046650" s="14"/>
      <c r="XFD1046650" s="7"/>
    </row>
    <row r="1046651" customFormat="1" ht="14.25" spans="1:16384">
      <c r="A1046651" s="9"/>
      <c r="B1046651" s="10"/>
      <c r="C1046651" s="10"/>
      <c r="D1046651" s="11"/>
      <c r="E1046651" s="12"/>
      <c r="F1046651" s="13"/>
      <c r="G1046651" s="10"/>
      <c r="H1046651" s="10"/>
      <c r="I1046651" s="14"/>
      <c r="XFD1046651" s="7"/>
    </row>
    <row r="1046652" customFormat="1" ht="14.25" spans="1:16384">
      <c r="A1046652" s="9"/>
      <c r="B1046652" s="10"/>
      <c r="C1046652" s="10"/>
      <c r="D1046652" s="11"/>
      <c r="E1046652" s="12"/>
      <c r="F1046652" s="13"/>
      <c r="G1046652" s="10"/>
      <c r="H1046652" s="10"/>
      <c r="I1046652" s="14"/>
      <c r="XFD1046652" s="7"/>
    </row>
    <row r="1046653" customFormat="1" ht="14.25" spans="1:16384">
      <c r="A1046653" s="9"/>
      <c r="B1046653" s="10"/>
      <c r="C1046653" s="10"/>
      <c r="D1046653" s="11"/>
      <c r="E1046653" s="12"/>
      <c r="F1046653" s="13"/>
      <c r="G1046653" s="10"/>
      <c r="H1046653" s="10"/>
      <c r="I1046653" s="14"/>
      <c r="XFD1046653" s="7"/>
    </row>
    <row r="1046654" customFormat="1" ht="14.25" spans="1:16384">
      <c r="A1046654" s="9"/>
      <c r="B1046654" s="10"/>
      <c r="C1046654" s="10"/>
      <c r="D1046654" s="11"/>
      <c r="E1046654" s="12"/>
      <c r="F1046654" s="13"/>
      <c r="G1046654" s="10"/>
      <c r="H1046654" s="10"/>
      <c r="I1046654" s="14"/>
      <c r="XFD1046654" s="7"/>
    </row>
    <row r="1046655" customFormat="1" ht="14.25" spans="1:16384">
      <c r="A1046655" s="9"/>
      <c r="B1046655" s="10"/>
      <c r="C1046655" s="10"/>
      <c r="D1046655" s="11"/>
      <c r="E1046655" s="12"/>
      <c r="F1046655" s="13"/>
      <c r="G1046655" s="10"/>
      <c r="H1046655" s="10"/>
      <c r="I1046655" s="14"/>
      <c r="XFD1046655" s="7"/>
    </row>
    <row r="1046656" customFormat="1" ht="14.25" spans="1:16384">
      <c r="A1046656" s="9"/>
      <c r="B1046656" s="10"/>
      <c r="C1046656" s="10"/>
      <c r="D1046656" s="11"/>
      <c r="E1046656" s="12"/>
      <c r="F1046656" s="13"/>
      <c r="G1046656" s="10"/>
      <c r="H1046656" s="10"/>
      <c r="I1046656" s="14"/>
      <c r="XFD1046656" s="7"/>
    </row>
    <row r="1046657" customFormat="1" ht="14.25" spans="1:16384">
      <c r="A1046657" s="9"/>
      <c r="B1046657" s="10"/>
      <c r="C1046657" s="10"/>
      <c r="D1046657" s="11"/>
      <c r="E1046657" s="12"/>
      <c r="F1046657" s="13"/>
      <c r="G1046657" s="10"/>
      <c r="H1046657" s="10"/>
      <c r="I1046657" s="14"/>
      <c r="XFD1046657" s="7"/>
    </row>
    <row r="1046658" customFormat="1" ht="14.25" spans="1:16384">
      <c r="A1046658" s="9"/>
      <c r="B1046658" s="10"/>
      <c r="C1046658" s="10"/>
      <c r="D1046658" s="11"/>
      <c r="E1046658" s="12"/>
      <c r="F1046658" s="13"/>
      <c r="G1046658" s="10"/>
      <c r="H1046658" s="10"/>
      <c r="I1046658" s="14"/>
      <c r="XFD1046658" s="7"/>
    </row>
    <row r="1046659" customFormat="1" ht="14.25" spans="1:16384">
      <c r="A1046659" s="9"/>
      <c r="B1046659" s="10"/>
      <c r="C1046659" s="10"/>
      <c r="D1046659" s="11"/>
      <c r="E1046659" s="12"/>
      <c r="F1046659" s="13"/>
      <c r="G1046659" s="10"/>
      <c r="H1046659" s="10"/>
      <c r="I1046659" s="14"/>
      <c r="XFD1046659" s="7"/>
    </row>
    <row r="1046660" customFormat="1" ht="14.25" spans="1:16384">
      <c r="A1046660" s="9"/>
      <c r="B1046660" s="10"/>
      <c r="C1046660" s="10"/>
      <c r="D1046660" s="11"/>
      <c r="E1046660" s="12"/>
      <c r="F1046660" s="13"/>
      <c r="G1046660" s="10"/>
      <c r="H1046660" s="10"/>
      <c r="I1046660" s="14"/>
      <c r="XFD1046660" s="7"/>
    </row>
    <row r="1046661" customFormat="1" ht="14.25" spans="1:16384">
      <c r="A1046661" s="9"/>
      <c r="B1046661" s="10"/>
      <c r="C1046661" s="10"/>
      <c r="D1046661" s="11"/>
      <c r="E1046661" s="12"/>
      <c r="F1046661" s="13"/>
      <c r="G1046661" s="10"/>
      <c r="H1046661" s="10"/>
      <c r="I1046661" s="14"/>
      <c r="XFD1046661" s="7"/>
    </row>
    <row r="1046662" customFormat="1" ht="14.25" spans="1:16384">
      <c r="A1046662" s="9"/>
      <c r="B1046662" s="10"/>
      <c r="C1046662" s="10"/>
      <c r="D1046662" s="11"/>
      <c r="E1046662" s="12"/>
      <c r="F1046662" s="13"/>
      <c r="G1046662" s="10"/>
      <c r="H1046662" s="10"/>
      <c r="I1046662" s="14"/>
      <c r="XFD1046662" s="7"/>
    </row>
    <row r="1046663" customFormat="1" ht="14.25" spans="1:16384">
      <c r="A1046663" s="9"/>
      <c r="B1046663" s="10"/>
      <c r="C1046663" s="10"/>
      <c r="D1046663" s="11"/>
      <c r="E1046663" s="12"/>
      <c r="F1046663" s="13"/>
      <c r="G1046663" s="10"/>
      <c r="H1046663" s="10"/>
      <c r="I1046663" s="14"/>
      <c r="XFD1046663" s="7"/>
    </row>
    <row r="1046664" customFormat="1" ht="14.25" spans="1:16384">
      <c r="A1046664" s="9"/>
      <c r="B1046664" s="10"/>
      <c r="C1046664" s="10"/>
      <c r="D1046664" s="11"/>
      <c r="E1046664" s="12"/>
      <c r="F1046664" s="13"/>
      <c r="G1046664" s="10"/>
      <c r="H1046664" s="10"/>
      <c r="I1046664" s="14"/>
      <c r="XFD1046664" s="7"/>
    </row>
    <row r="1046665" customFormat="1" ht="14.25" spans="1:16384">
      <c r="A1046665" s="9"/>
      <c r="B1046665" s="10"/>
      <c r="C1046665" s="10"/>
      <c r="D1046665" s="11"/>
      <c r="E1046665" s="12"/>
      <c r="F1046665" s="13"/>
      <c r="G1046665" s="10"/>
      <c r="H1046665" s="10"/>
      <c r="I1046665" s="14"/>
      <c r="XFD1046665" s="7"/>
    </row>
    <row r="1046666" customFormat="1" ht="14.25" spans="1:16384">
      <c r="A1046666" s="9"/>
      <c r="B1046666" s="10"/>
      <c r="C1046666" s="10"/>
      <c r="D1046666" s="11"/>
      <c r="E1046666" s="12"/>
      <c r="F1046666" s="13"/>
      <c r="G1046666" s="10"/>
      <c r="H1046666" s="10"/>
      <c r="I1046666" s="14"/>
      <c r="XFD1046666" s="7"/>
    </row>
    <row r="1046667" customFormat="1" ht="14.25" spans="1:16384">
      <c r="A1046667" s="9"/>
      <c r="B1046667" s="10"/>
      <c r="C1046667" s="10"/>
      <c r="D1046667" s="11"/>
      <c r="E1046667" s="12"/>
      <c r="F1046667" s="13"/>
      <c r="G1046667" s="10"/>
      <c r="H1046667" s="10"/>
      <c r="I1046667" s="14"/>
      <c r="XFD1046667" s="7"/>
    </row>
    <row r="1046668" customFormat="1" ht="14.25" spans="1:16384">
      <c r="A1046668" s="9"/>
      <c r="B1046668" s="10"/>
      <c r="C1046668" s="10"/>
      <c r="D1046668" s="11"/>
      <c r="E1046668" s="12"/>
      <c r="F1046668" s="13"/>
      <c r="G1046668" s="10"/>
      <c r="H1046668" s="10"/>
      <c r="I1046668" s="14"/>
      <c r="XFD1046668" s="7"/>
    </row>
    <row r="1046669" customFormat="1" ht="14.25" spans="1:16384">
      <c r="A1046669" s="9"/>
      <c r="B1046669" s="10"/>
      <c r="C1046669" s="10"/>
      <c r="D1046669" s="11"/>
      <c r="E1046669" s="12"/>
      <c r="F1046669" s="13"/>
      <c r="G1046669" s="10"/>
      <c r="H1046669" s="10"/>
      <c r="I1046669" s="14"/>
      <c r="XFD1046669" s="7"/>
    </row>
    <row r="1046670" customFormat="1" ht="14.25" spans="1:16384">
      <c r="A1046670" s="9"/>
      <c r="B1046670" s="10"/>
      <c r="C1046670" s="10"/>
      <c r="D1046670" s="11"/>
      <c r="E1046670" s="12"/>
      <c r="F1046670" s="13"/>
      <c r="G1046670" s="10"/>
      <c r="H1046670" s="10"/>
      <c r="I1046670" s="14"/>
      <c r="XFD1046670" s="7"/>
    </row>
    <row r="1046671" customFormat="1" ht="14.25" spans="1:16384">
      <c r="A1046671" s="9"/>
      <c r="B1046671" s="10"/>
      <c r="C1046671" s="10"/>
      <c r="D1046671" s="11"/>
      <c r="E1046671" s="12"/>
      <c r="F1046671" s="13"/>
      <c r="G1046671" s="10"/>
      <c r="H1046671" s="10"/>
      <c r="I1046671" s="14"/>
      <c r="XFD1046671" s="7"/>
    </row>
    <row r="1046672" customFormat="1" ht="14.25" spans="1:16384">
      <c r="A1046672" s="9"/>
      <c r="B1046672" s="10"/>
      <c r="C1046672" s="10"/>
      <c r="D1046672" s="11"/>
      <c r="E1046672" s="12"/>
      <c r="F1046672" s="13"/>
      <c r="G1046672" s="10"/>
      <c r="H1046672" s="10"/>
      <c r="I1046672" s="14"/>
      <c r="XFD1046672" s="7"/>
    </row>
    <row r="1046673" customFormat="1" ht="14.25" spans="1:16384">
      <c r="A1046673" s="9"/>
      <c r="B1046673" s="10"/>
      <c r="C1046673" s="10"/>
      <c r="D1046673" s="11"/>
      <c r="E1046673" s="12"/>
      <c r="F1046673" s="13"/>
      <c r="G1046673" s="10"/>
      <c r="H1046673" s="10"/>
      <c r="I1046673" s="14"/>
      <c r="XFD1046673" s="7"/>
    </row>
    <row r="1046674" customFormat="1" ht="14.25" spans="1:16384">
      <c r="A1046674" s="9"/>
      <c r="B1046674" s="10"/>
      <c r="C1046674" s="10"/>
      <c r="D1046674" s="11"/>
      <c r="E1046674" s="12"/>
      <c r="F1046674" s="13"/>
      <c r="G1046674" s="10"/>
      <c r="H1046674" s="10"/>
      <c r="I1046674" s="14"/>
      <c r="XFD1046674" s="7"/>
    </row>
    <row r="1046675" customFormat="1" ht="14.25" spans="1:16384">
      <c r="A1046675" s="9"/>
      <c r="B1046675" s="10"/>
      <c r="C1046675" s="10"/>
      <c r="D1046675" s="11"/>
      <c r="E1046675" s="12"/>
      <c r="F1046675" s="13"/>
      <c r="G1046675" s="10"/>
      <c r="H1046675" s="10"/>
      <c r="I1046675" s="14"/>
      <c r="XFD1046675" s="7"/>
    </row>
    <row r="1046676" customFormat="1" ht="14.25" spans="1:16384">
      <c r="A1046676" s="9"/>
      <c r="B1046676" s="10"/>
      <c r="C1046676" s="10"/>
      <c r="D1046676" s="11"/>
      <c r="E1046676" s="12"/>
      <c r="F1046676" s="13"/>
      <c r="G1046676" s="10"/>
      <c r="H1046676" s="10"/>
      <c r="I1046676" s="14"/>
      <c r="XFD1046676" s="7"/>
    </row>
    <row r="1046677" customFormat="1" ht="14.25" spans="1:16384">
      <c r="A1046677" s="9"/>
      <c r="B1046677" s="10"/>
      <c r="C1046677" s="10"/>
      <c r="D1046677" s="11"/>
      <c r="E1046677" s="12"/>
      <c r="F1046677" s="13"/>
      <c r="G1046677" s="10"/>
      <c r="H1046677" s="10"/>
      <c r="I1046677" s="14"/>
      <c r="XFD1046677" s="7"/>
    </row>
    <row r="1046678" customFormat="1" ht="14.25" spans="1:16384">
      <c r="A1046678" s="9"/>
      <c r="B1046678" s="10"/>
      <c r="C1046678" s="10"/>
      <c r="D1046678" s="11"/>
      <c r="E1046678" s="12"/>
      <c r="F1046678" s="13"/>
      <c r="G1046678" s="10"/>
      <c r="H1046678" s="10"/>
      <c r="I1046678" s="14"/>
      <c r="XFD1046678" s="7"/>
    </row>
    <row r="1046679" customFormat="1" ht="14.25" spans="1:16384">
      <c r="A1046679" s="9"/>
      <c r="B1046679" s="10"/>
      <c r="C1046679" s="10"/>
      <c r="D1046679" s="11"/>
      <c r="E1046679" s="12"/>
      <c r="F1046679" s="13"/>
      <c r="G1046679" s="10"/>
      <c r="H1046679" s="10"/>
      <c r="I1046679" s="14"/>
      <c r="XFD1046679" s="7"/>
    </row>
    <row r="1046680" customFormat="1" ht="14.25" spans="1:16384">
      <c r="A1046680" s="9"/>
      <c r="B1046680" s="10"/>
      <c r="C1046680" s="10"/>
      <c r="D1046680" s="11"/>
      <c r="E1046680" s="12"/>
      <c r="F1046680" s="13"/>
      <c r="G1046680" s="10"/>
      <c r="H1046680" s="10"/>
      <c r="I1046680" s="14"/>
      <c r="XFD1046680" s="7"/>
    </row>
    <row r="1046681" customFormat="1" ht="14.25" spans="1:16384">
      <c r="A1046681" s="9"/>
      <c r="B1046681" s="10"/>
      <c r="C1046681" s="10"/>
      <c r="D1046681" s="11"/>
      <c r="E1046681" s="12"/>
      <c r="F1046681" s="13"/>
      <c r="G1046681" s="10"/>
      <c r="H1046681" s="10"/>
      <c r="I1046681" s="14"/>
      <c r="XFD1046681" s="7"/>
    </row>
    <row r="1046682" customFormat="1" ht="14.25" spans="1:16384">
      <c r="A1046682" s="9"/>
      <c r="B1046682" s="10"/>
      <c r="C1046682" s="10"/>
      <c r="D1046682" s="11"/>
      <c r="E1046682" s="12"/>
      <c r="F1046682" s="13"/>
      <c r="G1046682" s="10"/>
      <c r="H1046682" s="10"/>
      <c r="I1046682" s="14"/>
      <c r="XFD1046682" s="7"/>
    </row>
    <row r="1046683" customFormat="1" ht="14.25" spans="1:16384">
      <c r="A1046683" s="9"/>
      <c r="B1046683" s="10"/>
      <c r="C1046683" s="10"/>
      <c r="D1046683" s="11"/>
      <c r="E1046683" s="12"/>
      <c r="F1046683" s="13"/>
      <c r="G1046683" s="10"/>
      <c r="H1046683" s="10"/>
      <c r="I1046683" s="14"/>
      <c r="XFD1046683" s="7"/>
    </row>
    <row r="1046684" customFormat="1" ht="14.25" spans="1:16384">
      <c r="A1046684" s="9"/>
      <c r="B1046684" s="10"/>
      <c r="C1046684" s="10"/>
      <c r="D1046684" s="11"/>
      <c r="E1046684" s="12"/>
      <c r="F1046684" s="13"/>
      <c r="G1046684" s="10"/>
      <c r="H1046684" s="10"/>
      <c r="I1046684" s="14"/>
      <c r="XFD1046684" s="7"/>
    </row>
    <row r="1046685" customFormat="1" ht="14.25" spans="1:16384">
      <c r="A1046685" s="9"/>
      <c r="B1046685" s="10"/>
      <c r="C1046685" s="10"/>
      <c r="D1046685" s="11"/>
      <c r="E1046685" s="12"/>
      <c r="F1046685" s="13"/>
      <c r="G1046685" s="10"/>
      <c r="H1046685" s="10"/>
      <c r="I1046685" s="14"/>
      <c r="XFD1046685" s="7"/>
    </row>
    <row r="1046686" customFormat="1" ht="14.25" spans="1:16384">
      <c r="A1046686" s="9"/>
      <c r="B1046686" s="10"/>
      <c r="C1046686" s="10"/>
      <c r="D1046686" s="11"/>
      <c r="E1046686" s="12"/>
      <c r="F1046686" s="13"/>
      <c r="G1046686" s="10"/>
      <c r="H1046686" s="10"/>
      <c r="I1046686" s="14"/>
      <c r="XFD1046686" s="7"/>
    </row>
    <row r="1046687" customFormat="1" ht="14.25" spans="1:16384">
      <c r="A1046687" s="9"/>
      <c r="B1046687" s="10"/>
      <c r="C1046687" s="10"/>
      <c r="D1046687" s="11"/>
      <c r="E1046687" s="12"/>
      <c r="F1046687" s="13"/>
      <c r="G1046687" s="10"/>
      <c r="H1046687" s="10"/>
      <c r="I1046687" s="14"/>
      <c r="XFD1046687" s="7"/>
    </row>
    <row r="1046688" customFormat="1" ht="14.25" spans="1:16384">
      <c r="A1046688" s="9"/>
      <c r="B1046688" s="10"/>
      <c r="C1046688" s="10"/>
      <c r="D1046688" s="11"/>
      <c r="E1046688" s="12"/>
      <c r="F1046688" s="13"/>
      <c r="G1046688" s="10"/>
      <c r="H1046688" s="10"/>
      <c r="I1046688" s="14"/>
      <c r="XFD1046688" s="7"/>
    </row>
    <row r="1046689" customFormat="1" ht="14.25" spans="1:16384">
      <c r="A1046689" s="9"/>
      <c r="B1046689" s="10"/>
      <c r="C1046689" s="10"/>
      <c r="D1046689" s="11"/>
      <c r="E1046689" s="12"/>
      <c r="F1046689" s="13"/>
      <c r="G1046689" s="10"/>
      <c r="H1046689" s="10"/>
      <c r="I1046689" s="14"/>
      <c r="XFD1046689" s="7"/>
    </row>
    <row r="1046690" customFormat="1" ht="14.25" spans="1:16384">
      <c r="A1046690" s="9"/>
      <c r="B1046690" s="10"/>
      <c r="C1046690" s="10"/>
      <c r="D1046690" s="11"/>
      <c r="E1046690" s="12"/>
      <c r="F1046690" s="13"/>
      <c r="G1046690" s="10"/>
      <c r="H1046690" s="10"/>
      <c r="I1046690" s="14"/>
      <c r="XFD1046690" s="7"/>
    </row>
    <row r="1046691" customFormat="1" ht="14.25" spans="1:16384">
      <c r="A1046691" s="9"/>
      <c r="B1046691" s="10"/>
      <c r="C1046691" s="10"/>
      <c r="D1046691" s="11"/>
      <c r="E1046691" s="12"/>
      <c r="F1046691" s="13"/>
      <c r="G1046691" s="10"/>
      <c r="H1046691" s="10"/>
      <c r="I1046691" s="14"/>
      <c r="XFD1046691" s="7"/>
    </row>
    <row r="1046692" customFormat="1" ht="14.25" spans="1:16384">
      <c r="A1046692" s="9"/>
      <c r="B1046692" s="10"/>
      <c r="C1046692" s="10"/>
      <c r="D1046692" s="11"/>
      <c r="E1046692" s="12"/>
      <c r="F1046692" s="13"/>
      <c r="G1046692" s="10"/>
      <c r="H1046692" s="10"/>
      <c r="I1046692" s="14"/>
      <c r="XFD1046692" s="7"/>
    </row>
    <row r="1046693" customFormat="1" ht="14.25" spans="1:16384">
      <c r="A1046693" s="9"/>
      <c r="B1046693" s="10"/>
      <c r="C1046693" s="10"/>
      <c r="D1046693" s="11"/>
      <c r="E1046693" s="12"/>
      <c r="F1046693" s="13"/>
      <c r="G1046693" s="10"/>
      <c r="H1046693" s="10"/>
      <c r="I1046693" s="14"/>
      <c r="XFD1046693" s="7"/>
    </row>
    <row r="1046694" customFormat="1" ht="14.25" spans="1:16384">
      <c r="A1046694" s="9"/>
      <c r="B1046694" s="10"/>
      <c r="C1046694" s="10"/>
      <c r="D1046694" s="11"/>
      <c r="E1046694" s="12"/>
      <c r="F1046694" s="13"/>
      <c r="G1046694" s="10"/>
      <c r="H1046694" s="10"/>
      <c r="I1046694" s="14"/>
      <c r="XFD1046694" s="7"/>
    </row>
    <row r="1046695" customFormat="1" ht="14.25" spans="1:16384">
      <c r="A1046695" s="9"/>
      <c r="B1046695" s="10"/>
      <c r="C1046695" s="10"/>
      <c r="D1046695" s="11"/>
      <c r="E1046695" s="12"/>
      <c r="F1046695" s="13"/>
      <c r="G1046695" s="10"/>
      <c r="H1046695" s="10"/>
      <c r="I1046695" s="14"/>
      <c r="XFD1046695" s="7"/>
    </row>
    <row r="1046696" customFormat="1" ht="14.25" spans="1:16384">
      <c r="A1046696" s="9"/>
      <c r="B1046696" s="10"/>
      <c r="C1046696" s="10"/>
      <c r="D1046696" s="11"/>
      <c r="E1046696" s="12"/>
      <c r="F1046696" s="13"/>
      <c r="G1046696" s="10"/>
      <c r="H1046696" s="10"/>
      <c r="I1046696" s="14"/>
      <c r="XFD1046696" s="7"/>
    </row>
    <row r="1046697" customFormat="1" ht="14.25" spans="1:16384">
      <c r="A1046697" s="9"/>
      <c r="B1046697" s="10"/>
      <c r="C1046697" s="10"/>
      <c r="D1046697" s="11"/>
      <c r="E1046697" s="12"/>
      <c r="F1046697" s="13"/>
      <c r="G1046697" s="10"/>
      <c r="H1046697" s="10"/>
      <c r="I1046697" s="14"/>
      <c r="XFD1046697" s="7"/>
    </row>
    <row r="1046698" customFormat="1" ht="14.25" spans="1:16384">
      <c r="A1046698" s="9"/>
      <c r="B1046698" s="10"/>
      <c r="C1046698" s="10"/>
      <c r="D1046698" s="11"/>
      <c r="E1046698" s="12"/>
      <c r="F1046698" s="13"/>
      <c r="G1046698" s="10"/>
      <c r="H1046698" s="10"/>
      <c r="I1046698" s="14"/>
      <c r="XFD1046698" s="7"/>
    </row>
    <row r="1046699" customFormat="1" ht="14.25" spans="1:16384">
      <c r="A1046699" s="9"/>
      <c r="B1046699" s="10"/>
      <c r="C1046699" s="10"/>
      <c r="D1046699" s="11"/>
      <c r="E1046699" s="12"/>
      <c r="F1046699" s="13"/>
      <c r="G1046699" s="10"/>
      <c r="H1046699" s="10"/>
      <c r="I1046699" s="14"/>
      <c r="XFD1046699" s="7"/>
    </row>
    <row r="1046700" customFormat="1" ht="14.25" spans="1:16384">
      <c r="A1046700" s="9"/>
      <c r="B1046700" s="10"/>
      <c r="C1046700" s="10"/>
      <c r="D1046700" s="11"/>
      <c r="E1046700" s="12"/>
      <c r="F1046700" s="13"/>
      <c r="G1046700" s="10"/>
      <c r="H1046700" s="10"/>
      <c r="I1046700" s="14"/>
      <c r="XFD1046700" s="7"/>
    </row>
    <row r="1046701" customFormat="1" ht="14.25" spans="1:16384">
      <c r="A1046701" s="9"/>
      <c r="B1046701" s="10"/>
      <c r="C1046701" s="10"/>
      <c r="D1046701" s="11"/>
      <c r="E1046701" s="12"/>
      <c r="F1046701" s="13"/>
      <c r="G1046701" s="10"/>
      <c r="H1046701" s="10"/>
      <c r="I1046701" s="14"/>
      <c r="XFD1046701" s="7"/>
    </row>
    <row r="1046702" customFormat="1" ht="14.25" spans="1:16384">
      <c r="A1046702" s="9"/>
      <c r="B1046702" s="10"/>
      <c r="C1046702" s="10"/>
      <c r="D1046702" s="11"/>
      <c r="E1046702" s="12"/>
      <c r="F1046702" s="13"/>
      <c r="G1046702" s="10"/>
      <c r="H1046702" s="10"/>
      <c r="I1046702" s="14"/>
      <c r="XFD1046702" s="7"/>
    </row>
    <row r="1046703" customFormat="1" ht="14.25" spans="1:16384">
      <c r="A1046703" s="9"/>
      <c r="B1046703" s="10"/>
      <c r="C1046703" s="10"/>
      <c r="D1046703" s="11"/>
      <c r="E1046703" s="12"/>
      <c r="F1046703" s="13"/>
      <c r="G1046703" s="10"/>
      <c r="H1046703" s="10"/>
      <c r="I1046703" s="14"/>
      <c r="XFD1046703" s="7"/>
    </row>
    <row r="1046704" customFormat="1" ht="14.25" spans="1:16384">
      <c r="A1046704" s="9"/>
      <c r="B1046704" s="10"/>
      <c r="C1046704" s="10"/>
      <c r="D1046704" s="11"/>
      <c r="E1046704" s="12"/>
      <c r="F1046704" s="13"/>
      <c r="G1046704" s="10"/>
      <c r="H1046704" s="10"/>
      <c r="I1046704" s="14"/>
      <c r="XFD1046704" s="7"/>
    </row>
    <row r="1046705" customFormat="1" ht="14.25" spans="1:16384">
      <c r="A1046705" s="9"/>
      <c r="B1046705" s="10"/>
      <c r="C1046705" s="10"/>
      <c r="D1046705" s="11"/>
      <c r="E1046705" s="12"/>
      <c r="F1046705" s="13"/>
      <c r="G1046705" s="10"/>
      <c r="H1046705" s="10"/>
      <c r="I1046705" s="14"/>
      <c r="XFD1046705" s="7"/>
    </row>
    <row r="1046706" customFormat="1" ht="14.25" spans="1:16384">
      <c r="A1046706" s="9"/>
      <c r="B1046706" s="10"/>
      <c r="C1046706" s="10"/>
      <c r="D1046706" s="11"/>
      <c r="E1046706" s="12"/>
      <c r="F1046706" s="13"/>
      <c r="G1046706" s="10"/>
      <c r="H1046706" s="10"/>
      <c r="I1046706" s="14"/>
      <c r="XFD1046706" s="7"/>
    </row>
    <row r="1046707" customFormat="1" ht="14.25" spans="1:16384">
      <c r="A1046707" s="9"/>
      <c r="B1046707" s="10"/>
      <c r="C1046707" s="10"/>
      <c r="D1046707" s="11"/>
      <c r="E1046707" s="12"/>
      <c r="F1046707" s="13"/>
      <c r="G1046707" s="10"/>
      <c r="H1046707" s="10"/>
      <c r="I1046707" s="14"/>
      <c r="XFD1046707" s="7"/>
    </row>
    <row r="1046708" customFormat="1" ht="14.25" spans="1:16384">
      <c r="A1046708" s="9"/>
      <c r="B1046708" s="10"/>
      <c r="C1046708" s="10"/>
      <c r="D1046708" s="11"/>
      <c r="E1046708" s="12"/>
      <c r="F1046708" s="13"/>
      <c r="G1046708" s="10"/>
      <c r="H1046708" s="10"/>
      <c r="I1046708" s="14"/>
      <c r="XFD1046708" s="7"/>
    </row>
    <row r="1046709" customFormat="1" ht="14.25" spans="1:16384">
      <c r="A1046709" s="9"/>
      <c r="B1046709" s="10"/>
      <c r="C1046709" s="10"/>
      <c r="D1046709" s="11"/>
      <c r="E1046709" s="12"/>
      <c r="F1046709" s="13"/>
      <c r="G1046709" s="10"/>
      <c r="H1046709" s="10"/>
      <c r="I1046709" s="14"/>
      <c r="XFD1046709" s="7"/>
    </row>
    <row r="1046710" customFormat="1" ht="14.25" spans="1:16384">
      <c r="A1046710" s="9"/>
      <c r="B1046710" s="10"/>
      <c r="C1046710" s="10"/>
      <c r="D1046710" s="11"/>
      <c r="E1046710" s="12"/>
      <c r="F1046710" s="13"/>
      <c r="G1046710" s="10"/>
      <c r="H1046710" s="10"/>
      <c r="I1046710" s="14"/>
      <c r="XFD1046710" s="7"/>
    </row>
    <row r="1046711" customFormat="1" ht="14.25" spans="1:16384">
      <c r="A1046711" s="9"/>
      <c r="B1046711" s="10"/>
      <c r="C1046711" s="10"/>
      <c r="D1046711" s="11"/>
      <c r="E1046711" s="12"/>
      <c r="F1046711" s="13"/>
      <c r="G1046711" s="10"/>
      <c r="H1046711" s="10"/>
      <c r="I1046711" s="14"/>
      <c r="XFD1046711" s="7"/>
    </row>
    <row r="1046712" customFormat="1" ht="14.25" spans="1:16384">
      <c r="A1046712" s="9"/>
      <c r="B1046712" s="10"/>
      <c r="C1046712" s="10"/>
      <c r="D1046712" s="11"/>
      <c r="E1046712" s="12"/>
      <c r="F1046712" s="13"/>
      <c r="G1046712" s="10"/>
      <c r="H1046712" s="10"/>
      <c r="I1046712" s="14"/>
      <c r="XFD1046712" s="7"/>
    </row>
    <row r="1046713" customFormat="1" ht="14.25" spans="1:16384">
      <c r="A1046713" s="9"/>
      <c r="B1046713" s="10"/>
      <c r="C1046713" s="10"/>
      <c r="D1046713" s="11"/>
      <c r="E1046713" s="12"/>
      <c r="F1046713" s="13"/>
      <c r="G1046713" s="10"/>
      <c r="H1046713" s="10"/>
      <c r="I1046713" s="14"/>
      <c r="XFD1046713" s="7"/>
    </row>
    <row r="1046714" customFormat="1" ht="14.25" spans="1:16384">
      <c r="A1046714" s="9"/>
      <c r="B1046714" s="10"/>
      <c r="C1046714" s="10"/>
      <c r="D1046714" s="11"/>
      <c r="E1046714" s="12"/>
      <c r="F1046714" s="13"/>
      <c r="G1046714" s="10"/>
      <c r="H1046714" s="10"/>
      <c r="I1046714" s="14"/>
      <c r="XFD1046714" s="7"/>
    </row>
    <row r="1046715" customFormat="1" ht="14.25" spans="1:16384">
      <c r="A1046715" s="9"/>
      <c r="B1046715" s="10"/>
      <c r="C1046715" s="10"/>
      <c r="D1046715" s="11"/>
      <c r="E1046715" s="12"/>
      <c r="F1046715" s="13"/>
      <c r="G1046715" s="10"/>
      <c r="H1046715" s="10"/>
      <c r="I1046715" s="14"/>
      <c r="XFD1046715" s="7"/>
    </row>
    <row r="1046716" customFormat="1" ht="14.25" spans="1:16384">
      <c r="A1046716" s="9"/>
      <c r="B1046716" s="10"/>
      <c r="C1046716" s="10"/>
      <c r="D1046716" s="11"/>
      <c r="E1046716" s="12"/>
      <c r="F1046716" s="13"/>
      <c r="G1046716" s="10"/>
      <c r="H1046716" s="10"/>
      <c r="I1046716" s="14"/>
      <c r="XFD1046716" s="7"/>
    </row>
    <row r="1046717" customFormat="1" ht="14.25" spans="1:16384">
      <c r="A1046717" s="9"/>
      <c r="B1046717" s="10"/>
      <c r="C1046717" s="10"/>
      <c r="D1046717" s="11"/>
      <c r="E1046717" s="12"/>
      <c r="F1046717" s="13"/>
      <c r="G1046717" s="10"/>
      <c r="H1046717" s="10"/>
      <c r="I1046717" s="14"/>
      <c r="XFD1046717" s="7"/>
    </row>
    <row r="1046718" customFormat="1" ht="14.25" spans="1:16384">
      <c r="A1046718" s="9"/>
      <c r="B1046718" s="10"/>
      <c r="C1046718" s="10"/>
      <c r="D1046718" s="11"/>
      <c r="E1046718" s="12"/>
      <c r="F1046718" s="13"/>
      <c r="G1046718" s="10"/>
      <c r="H1046718" s="10"/>
      <c r="I1046718" s="14"/>
      <c r="XFD1046718" s="7"/>
    </row>
    <row r="1046719" customFormat="1" ht="14.25" spans="1:16384">
      <c r="A1046719" s="9"/>
      <c r="B1046719" s="10"/>
      <c r="C1046719" s="10"/>
      <c r="D1046719" s="11"/>
      <c r="E1046719" s="12"/>
      <c r="F1046719" s="13"/>
      <c r="G1046719" s="10"/>
      <c r="H1046719" s="10"/>
      <c r="I1046719" s="14"/>
      <c r="XFD1046719" s="7"/>
    </row>
    <row r="1046720" customFormat="1" ht="14.25" spans="1:16384">
      <c r="A1046720" s="9"/>
      <c r="B1046720" s="10"/>
      <c r="C1046720" s="10"/>
      <c r="D1046720" s="11"/>
      <c r="E1046720" s="12"/>
      <c r="F1046720" s="13"/>
      <c r="G1046720" s="10"/>
      <c r="H1046720" s="10"/>
      <c r="I1046720" s="14"/>
      <c r="XFD1046720" s="7"/>
    </row>
    <row r="1046721" customFormat="1" ht="14.25" spans="1:16384">
      <c r="A1046721" s="9"/>
      <c r="B1046721" s="10"/>
      <c r="C1046721" s="10"/>
      <c r="D1046721" s="11"/>
      <c r="E1046721" s="12"/>
      <c r="F1046721" s="13"/>
      <c r="G1046721" s="10"/>
      <c r="H1046721" s="10"/>
      <c r="I1046721" s="14"/>
      <c r="XFD1046721" s="7"/>
    </row>
    <row r="1046722" customFormat="1" ht="14.25" spans="1:16384">
      <c r="A1046722" s="9"/>
      <c r="B1046722" s="10"/>
      <c r="C1046722" s="10"/>
      <c r="D1046722" s="11"/>
      <c r="E1046722" s="12"/>
      <c r="F1046722" s="13"/>
      <c r="G1046722" s="10"/>
      <c r="H1046722" s="10"/>
      <c r="I1046722" s="14"/>
      <c r="XFD1046722" s="7"/>
    </row>
    <row r="1046723" customFormat="1" ht="14.25" spans="1:16384">
      <c r="A1046723" s="9"/>
      <c r="B1046723" s="10"/>
      <c r="C1046723" s="10"/>
      <c r="D1046723" s="11"/>
      <c r="E1046723" s="12"/>
      <c r="F1046723" s="13"/>
      <c r="G1046723" s="10"/>
      <c r="H1046723" s="10"/>
      <c r="I1046723" s="14"/>
      <c r="XFD1046723" s="7"/>
    </row>
    <row r="1046724" customFormat="1" ht="14.25" spans="1:16384">
      <c r="A1046724" s="9"/>
      <c r="B1046724" s="10"/>
      <c r="C1046724" s="10"/>
      <c r="D1046724" s="11"/>
      <c r="E1046724" s="12"/>
      <c r="F1046724" s="13"/>
      <c r="G1046724" s="10"/>
      <c r="H1046724" s="10"/>
      <c r="I1046724" s="14"/>
      <c r="XFD1046724" s="7"/>
    </row>
    <row r="1046725" customFormat="1" ht="14.25" spans="1:16384">
      <c r="A1046725" s="9"/>
      <c r="B1046725" s="10"/>
      <c r="C1046725" s="10"/>
      <c r="D1046725" s="11"/>
      <c r="E1046725" s="12"/>
      <c r="F1046725" s="13"/>
      <c r="G1046725" s="10"/>
      <c r="H1046725" s="10"/>
      <c r="I1046725" s="14"/>
      <c r="XFD1046725" s="7"/>
    </row>
    <row r="1046726" customFormat="1" ht="14.25" spans="1:16384">
      <c r="A1046726" s="9"/>
      <c r="B1046726" s="10"/>
      <c r="C1046726" s="10"/>
      <c r="D1046726" s="11"/>
      <c r="E1046726" s="12"/>
      <c r="F1046726" s="13"/>
      <c r="G1046726" s="10"/>
      <c r="H1046726" s="10"/>
      <c r="I1046726" s="14"/>
      <c r="XFD1046726" s="7"/>
    </row>
    <row r="1046727" customFormat="1" ht="14.25" spans="1:16384">
      <c r="A1046727" s="9"/>
      <c r="B1046727" s="10"/>
      <c r="C1046727" s="10"/>
      <c r="D1046727" s="11"/>
      <c r="E1046727" s="12"/>
      <c r="F1046727" s="13"/>
      <c r="G1046727" s="10"/>
      <c r="H1046727" s="10"/>
      <c r="I1046727" s="14"/>
      <c r="XFD1046727" s="7"/>
    </row>
    <row r="1046728" customFormat="1" ht="14.25" spans="1:16384">
      <c r="A1046728" s="9"/>
      <c r="B1046728" s="10"/>
      <c r="C1046728" s="10"/>
      <c r="D1046728" s="11"/>
      <c r="E1046728" s="12"/>
      <c r="F1046728" s="13"/>
      <c r="G1046728" s="10"/>
      <c r="H1046728" s="10"/>
      <c r="I1046728" s="14"/>
      <c r="XFD1046728" s="7"/>
    </row>
    <row r="1046729" customFormat="1" ht="14.25" spans="1:16384">
      <c r="A1046729" s="9"/>
      <c r="B1046729" s="10"/>
      <c r="C1046729" s="10"/>
      <c r="D1046729" s="11"/>
      <c r="E1046729" s="12"/>
      <c r="F1046729" s="13"/>
      <c r="G1046729" s="10"/>
      <c r="H1046729" s="10"/>
      <c r="I1046729" s="14"/>
      <c r="XFD1046729" s="7"/>
    </row>
    <row r="1046730" customFormat="1" ht="14.25" spans="1:16384">
      <c r="A1046730" s="9"/>
      <c r="B1046730" s="10"/>
      <c r="C1046730" s="10"/>
      <c r="D1046730" s="11"/>
      <c r="E1046730" s="12"/>
      <c r="F1046730" s="13"/>
      <c r="G1046730" s="10"/>
      <c r="H1046730" s="10"/>
      <c r="I1046730" s="14"/>
      <c r="XFD1046730" s="7"/>
    </row>
    <row r="1046731" customFormat="1" ht="14.25" spans="1:16384">
      <c r="A1046731" s="9"/>
      <c r="B1046731" s="10"/>
      <c r="C1046731" s="10"/>
      <c r="D1046731" s="11"/>
      <c r="E1046731" s="12"/>
      <c r="F1046731" s="13"/>
      <c r="G1046731" s="10"/>
      <c r="H1046731" s="10"/>
      <c r="I1046731" s="14"/>
      <c r="XFD1046731" s="7"/>
    </row>
    <row r="1046732" customFormat="1" ht="14.25" spans="1:16384">
      <c r="A1046732" s="9"/>
      <c r="B1046732" s="10"/>
      <c r="C1046732" s="10"/>
      <c r="D1046732" s="11"/>
      <c r="E1046732" s="12"/>
      <c r="F1046732" s="13"/>
      <c r="G1046732" s="10"/>
      <c r="H1046732" s="10"/>
      <c r="I1046732" s="14"/>
      <c r="XFD1046732" s="7"/>
    </row>
    <row r="1046733" customFormat="1" ht="14.25" spans="1:16384">
      <c r="A1046733" s="9"/>
      <c r="B1046733" s="10"/>
      <c r="C1046733" s="10"/>
      <c r="D1046733" s="11"/>
      <c r="E1046733" s="12"/>
      <c r="F1046733" s="13"/>
      <c r="G1046733" s="10"/>
      <c r="H1046733" s="10"/>
      <c r="I1046733" s="14"/>
      <c r="XFD1046733" s="7"/>
    </row>
    <row r="1046734" customFormat="1" ht="14.25" spans="1:16384">
      <c r="A1046734" s="9"/>
      <c r="B1046734" s="10"/>
      <c r="C1046734" s="10"/>
      <c r="D1046734" s="11"/>
      <c r="E1046734" s="12"/>
      <c r="F1046734" s="13"/>
      <c r="G1046734" s="10"/>
      <c r="H1046734" s="10"/>
      <c r="I1046734" s="14"/>
      <c r="XFD1046734" s="7"/>
    </row>
    <row r="1046735" customFormat="1" ht="14.25" spans="1:16384">
      <c r="A1046735" s="9"/>
      <c r="B1046735" s="10"/>
      <c r="C1046735" s="10"/>
      <c r="D1046735" s="11"/>
      <c r="E1046735" s="12"/>
      <c r="F1046735" s="13"/>
      <c r="G1046735" s="10"/>
      <c r="H1046735" s="10"/>
      <c r="I1046735" s="14"/>
      <c r="XFD1046735" s="7"/>
    </row>
    <row r="1046736" customFormat="1" ht="14.25" spans="1:16384">
      <c r="A1046736" s="9"/>
      <c r="B1046736" s="10"/>
      <c r="C1046736" s="10"/>
      <c r="D1046736" s="11"/>
      <c r="E1046736" s="12"/>
      <c r="F1046736" s="13"/>
      <c r="G1046736" s="10"/>
      <c r="H1046736" s="10"/>
      <c r="I1046736" s="14"/>
      <c r="XFD1046736" s="7"/>
    </row>
    <row r="1046737" customFormat="1" ht="14.25" spans="1:16384">
      <c r="A1046737" s="9"/>
      <c r="B1046737" s="10"/>
      <c r="C1046737" s="10"/>
      <c r="D1046737" s="11"/>
      <c r="E1046737" s="12"/>
      <c r="F1046737" s="13"/>
      <c r="G1046737" s="10"/>
      <c r="H1046737" s="10"/>
      <c r="I1046737" s="14"/>
      <c r="XFD1046737" s="7"/>
    </row>
    <row r="1046738" customFormat="1" ht="14.25" spans="1:16384">
      <c r="A1046738" s="9"/>
      <c r="B1046738" s="10"/>
      <c r="C1046738" s="10"/>
      <c r="D1046738" s="11"/>
      <c r="E1046738" s="12"/>
      <c r="F1046738" s="13"/>
      <c r="G1046738" s="10"/>
      <c r="H1046738" s="10"/>
      <c r="I1046738" s="14"/>
      <c r="XFD1046738" s="7"/>
    </row>
    <row r="1046739" customFormat="1" ht="14.25" spans="1:16384">
      <c r="A1046739" s="9"/>
      <c r="B1046739" s="10"/>
      <c r="C1046739" s="10"/>
      <c r="D1046739" s="11"/>
      <c r="E1046739" s="12"/>
      <c r="F1046739" s="13"/>
      <c r="G1046739" s="10"/>
      <c r="H1046739" s="10"/>
      <c r="I1046739" s="14"/>
      <c r="XFD1046739" s="7"/>
    </row>
    <row r="1046740" customFormat="1" ht="14.25" spans="1:16384">
      <c r="A1046740" s="9"/>
      <c r="B1046740" s="10"/>
      <c r="C1046740" s="10"/>
      <c r="D1046740" s="11"/>
      <c r="E1046740" s="12"/>
      <c r="F1046740" s="13"/>
      <c r="G1046740" s="10"/>
      <c r="H1046740" s="10"/>
      <c r="I1046740" s="14"/>
      <c r="XFD1046740" s="7"/>
    </row>
    <row r="1046741" customFormat="1" ht="14.25" spans="1:16384">
      <c r="A1046741" s="9"/>
      <c r="B1046741" s="10"/>
      <c r="C1046741" s="10"/>
      <c r="D1046741" s="11"/>
      <c r="E1046741" s="12"/>
      <c r="F1046741" s="13"/>
      <c r="G1046741" s="10"/>
      <c r="H1046741" s="10"/>
      <c r="I1046741" s="14"/>
      <c r="XFD1046741" s="7"/>
    </row>
    <row r="1046742" customFormat="1" ht="14.25" spans="1:16384">
      <c r="A1046742" s="9"/>
      <c r="B1046742" s="10"/>
      <c r="C1046742" s="10"/>
      <c r="D1046742" s="11"/>
      <c r="E1046742" s="12"/>
      <c r="F1046742" s="13"/>
      <c r="G1046742" s="10"/>
      <c r="H1046742" s="10"/>
      <c r="I1046742" s="14"/>
      <c r="XFD1046742" s="7"/>
    </row>
    <row r="1046743" customFormat="1" ht="14.25" spans="1:16384">
      <c r="A1046743" s="9"/>
      <c r="B1046743" s="10"/>
      <c r="C1046743" s="10"/>
      <c r="D1046743" s="11"/>
      <c r="E1046743" s="12"/>
      <c r="F1046743" s="13"/>
      <c r="G1046743" s="10"/>
      <c r="H1046743" s="10"/>
      <c r="I1046743" s="14"/>
      <c r="XFD1046743" s="7"/>
    </row>
    <row r="1046744" customFormat="1" ht="14.25" spans="1:16384">
      <c r="A1046744" s="9"/>
      <c r="B1046744" s="10"/>
      <c r="C1046744" s="10"/>
      <c r="D1046744" s="11"/>
      <c r="E1046744" s="12"/>
      <c r="F1046744" s="13"/>
      <c r="G1046744" s="10"/>
      <c r="H1046744" s="10"/>
      <c r="I1046744" s="14"/>
      <c r="XFD1046744" s="7"/>
    </row>
    <row r="1046745" customFormat="1" ht="14.25" spans="1:16384">
      <c r="A1046745" s="9"/>
      <c r="B1046745" s="10"/>
      <c r="C1046745" s="10"/>
      <c r="D1046745" s="11"/>
      <c r="E1046745" s="12"/>
      <c r="F1046745" s="13"/>
      <c r="G1046745" s="10"/>
      <c r="H1046745" s="10"/>
      <c r="I1046745" s="14"/>
      <c r="XFD1046745" s="7"/>
    </row>
    <row r="1046746" customFormat="1" ht="14.25" spans="1:16384">
      <c r="A1046746" s="9"/>
      <c r="B1046746" s="10"/>
      <c r="C1046746" s="10"/>
      <c r="D1046746" s="11"/>
      <c r="E1046746" s="12"/>
      <c r="F1046746" s="13"/>
      <c r="G1046746" s="10"/>
      <c r="H1046746" s="10"/>
      <c r="I1046746" s="14"/>
      <c r="XFD1046746" s="7"/>
    </row>
    <row r="1046747" customFormat="1" ht="14.25" spans="1:16384">
      <c r="A1046747" s="9"/>
      <c r="B1046747" s="10"/>
      <c r="C1046747" s="10"/>
      <c r="D1046747" s="11"/>
      <c r="E1046747" s="12"/>
      <c r="F1046747" s="13"/>
      <c r="G1046747" s="10"/>
      <c r="H1046747" s="10"/>
      <c r="I1046747" s="14"/>
      <c r="XFD1046747" s="7"/>
    </row>
    <row r="1046748" customFormat="1" ht="14.25" spans="1:16384">
      <c r="A1046748" s="9"/>
      <c r="B1046748" s="10"/>
      <c r="C1046748" s="10"/>
      <c r="D1046748" s="11"/>
      <c r="E1046748" s="12"/>
      <c r="F1046748" s="13"/>
      <c r="G1046748" s="10"/>
      <c r="H1046748" s="10"/>
      <c r="I1046748" s="14"/>
      <c r="XFD1046748" s="7"/>
    </row>
    <row r="1046749" customFormat="1" ht="14.25" spans="1:16384">
      <c r="A1046749" s="9"/>
      <c r="B1046749" s="10"/>
      <c r="C1046749" s="10"/>
      <c r="D1046749" s="11"/>
      <c r="E1046749" s="12"/>
      <c r="F1046749" s="13"/>
      <c r="G1046749" s="10"/>
      <c r="H1046749" s="10"/>
      <c r="I1046749" s="14"/>
      <c r="XFD1046749" s="7"/>
    </row>
    <row r="1046750" customFormat="1" ht="14.25" spans="1:16384">
      <c r="A1046750" s="9"/>
      <c r="B1046750" s="10"/>
      <c r="C1046750" s="10"/>
      <c r="D1046750" s="11"/>
      <c r="E1046750" s="12"/>
      <c r="F1046750" s="13"/>
      <c r="G1046750" s="10"/>
      <c r="H1046750" s="10"/>
      <c r="I1046750" s="14"/>
      <c r="XFD1046750" s="7"/>
    </row>
    <row r="1046751" customFormat="1" ht="14.25" spans="1:16384">
      <c r="A1046751" s="9"/>
      <c r="B1046751" s="10"/>
      <c r="C1046751" s="10"/>
      <c r="D1046751" s="11"/>
      <c r="E1046751" s="12"/>
      <c r="F1046751" s="13"/>
      <c r="G1046751" s="10"/>
      <c r="H1046751" s="10"/>
      <c r="I1046751" s="14"/>
      <c r="XFD1046751" s="7"/>
    </row>
    <row r="1046752" customFormat="1" ht="14.25" spans="1:16384">
      <c r="A1046752" s="9"/>
      <c r="B1046752" s="10"/>
      <c r="C1046752" s="10"/>
      <c r="D1046752" s="11"/>
      <c r="E1046752" s="12"/>
      <c r="F1046752" s="13"/>
      <c r="G1046752" s="10"/>
      <c r="H1046752" s="10"/>
      <c r="I1046752" s="14"/>
      <c r="XFD1046752" s="7"/>
    </row>
    <row r="1046753" customFormat="1" ht="14.25" spans="1:16384">
      <c r="A1046753" s="9"/>
      <c r="B1046753" s="10"/>
      <c r="C1046753" s="10"/>
      <c r="D1046753" s="11"/>
      <c r="E1046753" s="12"/>
      <c r="F1046753" s="13"/>
      <c r="G1046753" s="10"/>
      <c r="H1046753" s="10"/>
      <c r="I1046753" s="14"/>
      <c r="XFD1046753" s="7"/>
    </row>
    <row r="1046754" customFormat="1" ht="14.25" spans="1:16384">
      <c r="A1046754" s="9"/>
      <c r="B1046754" s="10"/>
      <c r="C1046754" s="10"/>
      <c r="D1046754" s="11"/>
      <c r="E1046754" s="12"/>
      <c r="F1046754" s="13"/>
      <c r="G1046754" s="10"/>
      <c r="H1046754" s="10"/>
      <c r="I1046754" s="14"/>
      <c r="XFD1046754" s="7"/>
    </row>
    <row r="1046755" customFormat="1" ht="14.25" spans="1:16384">
      <c r="A1046755" s="9"/>
      <c r="B1046755" s="10"/>
      <c r="C1046755" s="10"/>
      <c r="D1046755" s="11"/>
      <c r="E1046755" s="12"/>
      <c r="F1046755" s="13"/>
      <c r="G1046755" s="10"/>
      <c r="H1046755" s="10"/>
      <c r="I1046755" s="14"/>
      <c r="XFD1046755" s="7"/>
    </row>
    <row r="1046756" customFormat="1" ht="14.25" spans="1:16384">
      <c r="A1046756" s="9"/>
      <c r="B1046756" s="10"/>
      <c r="C1046756" s="10"/>
      <c r="D1046756" s="11"/>
      <c r="E1046756" s="12"/>
      <c r="F1046756" s="13"/>
      <c r="G1046756" s="10"/>
      <c r="H1046756" s="10"/>
      <c r="I1046756" s="14"/>
      <c r="XFD1046756" s="7"/>
    </row>
    <row r="1046757" customFormat="1" ht="14.25" spans="1:16384">
      <c r="A1046757" s="9"/>
      <c r="B1046757" s="10"/>
      <c r="C1046757" s="10"/>
      <c r="D1046757" s="11"/>
      <c r="E1046757" s="12"/>
      <c r="F1046757" s="13"/>
      <c r="G1046757" s="10"/>
      <c r="H1046757" s="10"/>
      <c r="I1046757" s="14"/>
      <c r="XFD1046757" s="7"/>
    </row>
    <row r="1046758" customFormat="1" ht="14.25" spans="1:16384">
      <c r="A1046758" s="9"/>
      <c r="B1046758" s="10"/>
      <c r="C1046758" s="10"/>
      <c r="D1046758" s="11"/>
      <c r="E1046758" s="12"/>
      <c r="F1046758" s="13"/>
      <c r="G1046758" s="10"/>
      <c r="H1046758" s="10"/>
      <c r="I1046758" s="14"/>
      <c r="XFD1046758" s="7"/>
    </row>
    <row r="1046759" customFormat="1" ht="14.25" spans="1:16384">
      <c r="A1046759" s="9"/>
      <c r="B1046759" s="10"/>
      <c r="C1046759" s="10"/>
      <c r="D1046759" s="11"/>
      <c r="E1046759" s="12"/>
      <c r="F1046759" s="13"/>
      <c r="G1046759" s="10"/>
      <c r="H1046759" s="10"/>
      <c r="I1046759" s="14"/>
      <c r="XFD1046759" s="7"/>
    </row>
    <row r="1046760" customFormat="1" ht="14.25" spans="1:16384">
      <c r="A1046760" s="9"/>
      <c r="B1046760" s="10"/>
      <c r="C1046760" s="10"/>
      <c r="D1046760" s="11"/>
      <c r="E1046760" s="12"/>
      <c r="F1046760" s="13"/>
      <c r="G1046760" s="10"/>
      <c r="H1046760" s="10"/>
      <c r="I1046760" s="14"/>
      <c r="XFD1046760" s="7"/>
    </row>
    <row r="1046761" customFormat="1" ht="14.25" spans="1:16384">
      <c r="A1046761" s="9"/>
      <c r="B1046761" s="10"/>
      <c r="C1046761" s="10"/>
      <c r="D1046761" s="11"/>
      <c r="E1046761" s="12"/>
      <c r="F1046761" s="13"/>
      <c r="G1046761" s="10"/>
      <c r="H1046761" s="10"/>
      <c r="I1046761" s="14"/>
      <c r="XFD1046761" s="7"/>
    </row>
    <row r="1046762" customFormat="1" ht="14.25" spans="1:16384">
      <c r="A1046762" s="9"/>
      <c r="B1046762" s="10"/>
      <c r="C1046762" s="10"/>
      <c r="D1046762" s="11"/>
      <c r="E1046762" s="12"/>
      <c r="F1046762" s="13"/>
      <c r="G1046762" s="10"/>
      <c r="H1046762" s="10"/>
      <c r="I1046762" s="14"/>
      <c r="XFD1046762" s="7"/>
    </row>
    <row r="1046763" customFormat="1" ht="14.25" spans="1:16384">
      <c r="A1046763" s="9"/>
      <c r="B1046763" s="10"/>
      <c r="C1046763" s="10"/>
      <c r="D1046763" s="11"/>
      <c r="E1046763" s="12"/>
      <c r="F1046763" s="13"/>
      <c r="G1046763" s="10"/>
      <c r="H1046763" s="10"/>
      <c r="I1046763" s="14"/>
      <c r="XFD1046763" s="7"/>
    </row>
    <row r="1046764" customFormat="1" ht="14.25" spans="1:16384">
      <c r="A1046764" s="9"/>
      <c r="B1046764" s="10"/>
      <c r="C1046764" s="10"/>
      <c r="D1046764" s="11"/>
      <c r="E1046764" s="12"/>
      <c r="F1046764" s="13"/>
      <c r="G1046764" s="10"/>
      <c r="H1046764" s="10"/>
      <c r="I1046764" s="14"/>
      <c r="XFD1046764" s="7"/>
    </row>
    <row r="1046765" customFormat="1" ht="14.25" spans="1:16384">
      <c r="A1046765" s="9"/>
      <c r="B1046765" s="10"/>
      <c r="C1046765" s="10"/>
      <c r="D1046765" s="11"/>
      <c r="E1046765" s="12"/>
      <c r="F1046765" s="13"/>
      <c r="G1046765" s="10"/>
      <c r="H1046765" s="10"/>
      <c r="I1046765" s="14"/>
      <c r="XFD1046765" s="7"/>
    </row>
    <row r="1046766" customFormat="1" ht="14.25" spans="1:16384">
      <c r="A1046766" s="9"/>
      <c r="B1046766" s="10"/>
      <c r="C1046766" s="10"/>
      <c r="D1046766" s="11"/>
      <c r="E1046766" s="12"/>
      <c r="F1046766" s="13"/>
      <c r="G1046766" s="10"/>
      <c r="H1046766" s="10"/>
      <c r="I1046766" s="14"/>
      <c r="XFD1046766" s="7"/>
    </row>
    <row r="1046767" customFormat="1" ht="14.25" spans="1:16384">
      <c r="A1046767" s="9"/>
      <c r="B1046767" s="10"/>
      <c r="C1046767" s="10"/>
      <c r="D1046767" s="11"/>
      <c r="E1046767" s="12"/>
      <c r="F1046767" s="13"/>
      <c r="G1046767" s="10"/>
      <c r="H1046767" s="10"/>
      <c r="I1046767" s="14"/>
      <c r="XFD1046767" s="7"/>
    </row>
    <row r="1046768" customFormat="1" ht="14.25" spans="1:16384">
      <c r="A1046768" s="9"/>
      <c r="B1046768" s="10"/>
      <c r="C1046768" s="10"/>
      <c r="D1046768" s="11"/>
      <c r="E1046768" s="12"/>
      <c r="F1046768" s="13"/>
      <c r="G1046768" s="10"/>
      <c r="H1046768" s="10"/>
      <c r="I1046768" s="14"/>
      <c r="XFD1046768" s="7"/>
    </row>
    <row r="1046769" customFormat="1" ht="14.25" spans="1:16384">
      <c r="A1046769" s="9"/>
      <c r="B1046769" s="10"/>
      <c r="C1046769" s="10"/>
      <c r="D1046769" s="11"/>
      <c r="E1046769" s="12"/>
      <c r="F1046769" s="13"/>
      <c r="G1046769" s="10"/>
      <c r="H1046769" s="10"/>
      <c r="I1046769" s="14"/>
      <c r="XFD1046769" s="7"/>
    </row>
    <row r="1046770" customFormat="1" ht="14.25" spans="1:16384">
      <c r="A1046770" s="9"/>
      <c r="B1046770" s="10"/>
      <c r="C1046770" s="10"/>
      <c r="D1046770" s="11"/>
      <c r="E1046770" s="12"/>
      <c r="F1046770" s="13"/>
      <c r="G1046770" s="10"/>
      <c r="H1046770" s="10"/>
      <c r="I1046770" s="14"/>
      <c r="XFD1046770" s="7"/>
    </row>
    <row r="1046771" customFormat="1" ht="14.25" spans="1:16384">
      <c r="A1046771" s="9"/>
      <c r="B1046771" s="10"/>
      <c r="C1046771" s="10"/>
      <c r="D1046771" s="11"/>
      <c r="E1046771" s="12"/>
      <c r="F1046771" s="13"/>
      <c r="G1046771" s="10"/>
      <c r="H1046771" s="10"/>
      <c r="I1046771" s="14"/>
      <c r="XFD1046771" s="7"/>
    </row>
    <row r="1046772" customFormat="1" ht="14.25" spans="1:16384">
      <c r="A1046772" s="9"/>
      <c r="B1046772" s="10"/>
      <c r="C1046772" s="10"/>
      <c r="D1046772" s="11"/>
      <c r="E1046772" s="12"/>
      <c r="F1046772" s="13"/>
      <c r="G1046772" s="10"/>
      <c r="H1046772" s="10"/>
      <c r="I1046772" s="14"/>
      <c r="XFD1046772" s="7"/>
    </row>
    <row r="1046773" customFormat="1" ht="14.25" spans="1:16384">
      <c r="A1046773" s="9"/>
      <c r="B1046773" s="10"/>
      <c r="C1046773" s="10"/>
      <c r="D1046773" s="11"/>
      <c r="E1046773" s="12"/>
      <c r="F1046773" s="13"/>
      <c r="G1046773" s="10"/>
      <c r="H1046773" s="10"/>
      <c r="I1046773" s="14"/>
      <c r="XFD1046773" s="7"/>
    </row>
    <row r="1046774" customFormat="1" ht="14.25" spans="1:16384">
      <c r="A1046774" s="9"/>
      <c r="B1046774" s="10"/>
      <c r="C1046774" s="10"/>
      <c r="D1046774" s="11"/>
      <c r="E1046774" s="12"/>
      <c r="F1046774" s="13"/>
      <c r="G1046774" s="10"/>
      <c r="H1046774" s="10"/>
      <c r="I1046774" s="14"/>
      <c r="XFD1046774" s="7"/>
    </row>
    <row r="1046775" customFormat="1" ht="14.25" spans="1:16384">
      <c r="A1046775" s="9"/>
      <c r="B1046775" s="10"/>
      <c r="C1046775" s="10"/>
      <c r="D1046775" s="11"/>
      <c r="E1046775" s="12"/>
      <c r="F1046775" s="13"/>
      <c r="G1046775" s="10"/>
      <c r="H1046775" s="10"/>
      <c r="I1046775" s="14"/>
      <c r="XFD1046775" s="7"/>
    </row>
    <row r="1046776" customFormat="1" ht="14.25" spans="1:16384">
      <c r="A1046776" s="9"/>
      <c r="B1046776" s="10"/>
      <c r="C1046776" s="10"/>
      <c r="D1046776" s="11"/>
      <c r="E1046776" s="12"/>
      <c r="F1046776" s="13"/>
      <c r="G1046776" s="10"/>
      <c r="H1046776" s="10"/>
      <c r="I1046776" s="14"/>
      <c r="XFD1046776" s="7"/>
    </row>
    <row r="1046777" customFormat="1" ht="14.25" spans="1:16384">
      <c r="A1046777" s="9"/>
      <c r="B1046777" s="10"/>
      <c r="C1046777" s="10"/>
      <c r="D1046777" s="11"/>
      <c r="E1046777" s="12"/>
      <c r="F1046777" s="13"/>
      <c r="G1046777" s="10"/>
      <c r="H1046777" s="10"/>
      <c r="I1046777" s="14"/>
      <c r="XFD1046777" s="7"/>
    </row>
    <row r="1046778" customFormat="1" ht="14.25" spans="1:16384">
      <c r="A1046778" s="9"/>
      <c r="B1046778" s="10"/>
      <c r="C1046778" s="10"/>
      <c r="D1046778" s="11"/>
      <c r="E1046778" s="12"/>
      <c r="F1046778" s="13"/>
      <c r="G1046778" s="10"/>
      <c r="H1046778" s="10"/>
      <c r="I1046778" s="14"/>
      <c r="XFD1046778" s="7"/>
    </row>
    <row r="1046779" customFormat="1" ht="14.25" spans="1:16384">
      <c r="A1046779" s="9"/>
      <c r="B1046779" s="10"/>
      <c r="C1046779" s="10"/>
      <c r="D1046779" s="11"/>
      <c r="E1046779" s="12"/>
      <c r="F1046779" s="13"/>
      <c r="G1046779" s="10"/>
      <c r="H1046779" s="10"/>
      <c r="I1046779" s="14"/>
      <c r="XFD1046779" s="7"/>
    </row>
    <row r="1046780" customFormat="1" ht="14.25" spans="1:16384">
      <c r="A1046780" s="9"/>
      <c r="B1046780" s="10"/>
      <c r="C1046780" s="10"/>
      <c r="D1046780" s="11"/>
      <c r="E1046780" s="12"/>
      <c r="F1046780" s="13"/>
      <c r="G1046780" s="10"/>
      <c r="H1046780" s="10"/>
      <c r="I1046780" s="14"/>
      <c r="XFD1046780" s="7"/>
    </row>
    <row r="1046781" customFormat="1" ht="14.25" spans="1:16384">
      <c r="A1046781" s="9"/>
      <c r="B1046781" s="10"/>
      <c r="C1046781" s="10"/>
      <c r="D1046781" s="11"/>
      <c r="E1046781" s="12"/>
      <c r="F1046781" s="13"/>
      <c r="G1046781" s="10"/>
      <c r="H1046781" s="10"/>
      <c r="I1046781" s="14"/>
      <c r="XFD1046781" s="7"/>
    </row>
    <row r="1046782" customFormat="1" ht="14.25" spans="1:16384">
      <c r="A1046782" s="9"/>
      <c r="B1046782" s="10"/>
      <c r="C1046782" s="10"/>
      <c r="D1046782" s="11"/>
      <c r="E1046782" s="12"/>
      <c r="F1046782" s="13"/>
      <c r="G1046782" s="10"/>
      <c r="H1046782" s="10"/>
      <c r="I1046782" s="14"/>
      <c r="XFD1046782" s="7"/>
    </row>
    <row r="1046783" customFormat="1" ht="14.25" spans="1:16384">
      <c r="A1046783" s="9"/>
      <c r="B1046783" s="10"/>
      <c r="C1046783" s="10"/>
      <c r="D1046783" s="11"/>
      <c r="E1046783" s="12"/>
      <c r="F1046783" s="13"/>
      <c r="G1046783" s="10"/>
      <c r="H1046783" s="10"/>
      <c r="I1046783" s="14"/>
      <c r="XFD1046783" s="7"/>
    </row>
    <row r="1046784" customFormat="1" ht="14.25" spans="1:16384">
      <c r="A1046784" s="9"/>
      <c r="B1046784" s="10"/>
      <c r="C1046784" s="10"/>
      <c r="D1046784" s="11"/>
      <c r="E1046784" s="12"/>
      <c r="F1046784" s="13"/>
      <c r="G1046784" s="10"/>
      <c r="H1046784" s="10"/>
      <c r="I1046784" s="14"/>
      <c r="XFD1046784" s="7"/>
    </row>
    <row r="1046785" customFormat="1" ht="14.25" spans="1:16384">
      <c r="A1046785" s="9"/>
      <c r="B1046785" s="10"/>
      <c r="C1046785" s="10"/>
      <c r="D1046785" s="11"/>
      <c r="E1046785" s="12"/>
      <c r="F1046785" s="13"/>
      <c r="G1046785" s="10"/>
      <c r="H1046785" s="10"/>
      <c r="I1046785" s="14"/>
      <c r="XFD1046785" s="7"/>
    </row>
    <row r="1046786" customFormat="1" ht="14.25" spans="1:16384">
      <c r="A1046786" s="9"/>
      <c r="B1046786" s="10"/>
      <c r="C1046786" s="10"/>
      <c r="D1046786" s="11"/>
      <c r="E1046786" s="12"/>
      <c r="F1046786" s="13"/>
      <c r="G1046786" s="10"/>
      <c r="H1046786" s="10"/>
      <c r="I1046786" s="14"/>
      <c r="XFD1046786" s="7"/>
    </row>
    <row r="1046787" customFormat="1" ht="14.25" spans="1:16384">
      <c r="A1046787" s="9"/>
      <c r="B1046787" s="10"/>
      <c r="C1046787" s="10"/>
      <c r="D1046787" s="11"/>
      <c r="E1046787" s="12"/>
      <c r="F1046787" s="13"/>
      <c r="G1046787" s="10"/>
      <c r="H1046787" s="10"/>
      <c r="I1046787" s="14"/>
      <c r="XFD1046787" s="7"/>
    </row>
    <row r="1046788" customFormat="1" ht="14.25" spans="1:16384">
      <c r="A1046788" s="9"/>
      <c r="B1046788" s="10"/>
      <c r="C1046788" s="10"/>
      <c r="D1046788" s="11"/>
      <c r="E1046788" s="12"/>
      <c r="F1046788" s="13"/>
      <c r="G1046788" s="10"/>
      <c r="H1046788" s="10"/>
      <c r="I1046788" s="14"/>
      <c r="XFD1046788" s="7"/>
    </row>
    <row r="1046789" customFormat="1" ht="14.25" spans="1:16384">
      <c r="A1046789" s="9"/>
      <c r="B1046789" s="10"/>
      <c r="C1046789" s="10"/>
      <c r="D1046789" s="11"/>
      <c r="E1046789" s="12"/>
      <c r="F1046789" s="13"/>
      <c r="G1046789" s="10"/>
      <c r="H1046789" s="10"/>
      <c r="I1046789" s="14"/>
      <c r="XFD1046789" s="7"/>
    </row>
    <row r="1046790" customFormat="1" ht="14.25" spans="1:16384">
      <c r="A1046790" s="9"/>
      <c r="B1046790" s="10"/>
      <c r="C1046790" s="10"/>
      <c r="D1046790" s="11"/>
      <c r="E1046790" s="12"/>
      <c r="F1046790" s="13"/>
      <c r="G1046790" s="10"/>
      <c r="H1046790" s="10"/>
      <c r="I1046790" s="14"/>
      <c r="XFD1046790" s="7"/>
    </row>
    <row r="1046791" customFormat="1" ht="14.25" spans="1:16384">
      <c r="A1046791" s="9"/>
      <c r="B1046791" s="10"/>
      <c r="C1046791" s="10"/>
      <c r="D1046791" s="11"/>
      <c r="E1046791" s="12"/>
      <c r="F1046791" s="13"/>
      <c r="G1046791" s="10"/>
      <c r="H1046791" s="10"/>
      <c r="I1046791" s="14"/>
      <c r="XFD1046791" s="7"/>
    </row>
    <row r="1046792" customFormat="1" ht="14.25" spans="1:16384">
      <c r="A1046792" s="9"/>
      <c r="B1046792" s="10"/>
      <c r="C1046792" s="10"/>
      <c r="D1046792" s="11"/>
      <c r="E1046792" s="12"/>
      <c r="F1046792" s="13"/>
      <c r="G1046792" s="10"/>
      <c r="H1046792" s="10"/>
      <c r="I1046792" s="14"/>
      <c r="XFD1046792" s="7"/>
    </row>
    <row r="1046793" customFormat="1" ht="14.25" spans="1:16384">
      <c r="A1046793" s="9"/>
      <c r="B1046793" s="10"/>
      <c r="C1046793" s="10"/>
      <c r="D1046793" s="11"/>
      <c r="E1046793" s="12"/>
      <c r="F1046793" s="13"/>
      <c r="G1046793" s="10"/>
      <c r="H1046793" s="10"/>
      <c r="I1046793" s="14"/>
      <c r="XFD1046793" s="7"/>
    </row>
    <row r="1046794" customFormat="1" ht="14.25" spans="1:16384">
      <c r="A1046794" s="9"/>
      <c r="B1046794" s="10"/>
      <c r="C1046794" s="10"/>
      <c r="D1046794" s="11"/>
      <c r="E1046794" s="12"/>
      <c r="F1046794" s="13"/>
      <c r="G1046794" s="10"/>
      <c r="H1046794" s="10"/>
      <c r="I1046794" s="14"/>
      <c r="XFD1046794" s="7"/>
    </row>
    <row r="1046795" customFormat="1" ht="14.25" spans="1:16384">
      <c r="A1046795" s="9"/>
      <c r="B1046795" s="10"/>
      <c r="C1046795" s="10"/>
      <c r="D1046795" s="11"/>
      <c r="E1046795" s="12"/>
      <c r="F1046795" s="13"/>
      <c r="G1046795" s="10"/>
      <c r="H1046795" s="10"/>
      <c r="I1046795" s="14"/>
      <c r="XFD1046795" s="7"/>
    </row>
    <row r="1046796" customFormat="1" ht="14.25" spans="1:16384">
      <c r="A1046796" s="9"/>
      <c r="B1046796" s="10"/>
      <c r="C1046796" s="10"/>
      <c r="D1046796" s="11"/>
      <c r="E1046796" s="12"/>
      <c r="F1046796" s="13"/>
      <c r="G1046796" s="10"/>
      <c r="H1046796" s="10"/>
      <c r="I1046796" s="14"/>
      <c r="XFD1046796" s="7"/>
    </row>
    <row r="1046797" customFormat="1" ht="14.25" spans="1:16384">
      <c r="A1046797" s="9"/>
      <c r="B1046797" s="10"/>
      <c r="C1046797" s="10"/>
      <c r="D1046797" s="11"/>
      <c r="E1046797" s="12"/>
      <c r="F1046797" s="13"/>
      <c r="G1046797" s="10"/>
      <c r="H1046797" s="10"/>
      <c r="I1046797" s="14"/>
      <c r="XFD1046797" s="7"/>
    </row>
    <row r="1046798" customFormat="1" ht="14.25" spans="1:16384">
      <c r="A1046798" s="9"/>
      <c r="B1046798" s="10"/>
      <c r="C1046798" s="10"/>
      <c r="D1046798" s="11"/>
      <c r="E1046798" s="12"/>
      <c r="F1046798" s="13"/>
      <c r="G1046798" s="10"/>
      <c r="H1046798" s="10"/>
      <c r="I1046798" s="14"/>
      <c r="XFD1046798" s="7"/>
    </row>
    <row r="1046799" customFormat="1" ht="14.25" spans="1:16384">
      <c r="A1046799" s="9"/>
      <c r="B1046799" s="10"/>
      <c r="C1046799" s="10"/>
      <c r="D1046799" s="11"/>
      <c r="E1046799" s="12"/>
      <c r="F1046799" s="13"/>
      <c r="G1046799" s="10"/>
      <c r="H1046799" s="10"/>
      <c r="I1046799" s="14"/>
      <c r="XFD1046799" s="7"/>
    </row>
    <row r="1046800" customFormat="1" ht="14.25" spans="1:16384">
      <c r="A1046800" s="9"/>
      <c r="B1046800" s="10"/>
      <c r="C1046800" s="10"/>
      <c r="D1046800" s="11"/>
      <c r="E1046800" s="12"/>
      <c r="F1046800" s="13"/>
      <c r="G1046800" s="10"/>
      <c r="H1046800" s="10"/>
      <c r="I1046800" s="14"/>
      <c r="XFD1046800" s="7"/>
    </row>
    <row r="1046801" customFormat="1" ht="14.25" spans="1:16384">
      <c r="A1046801" s="9"/>
      <c r="B1046801" s="10"/>
      <c r="C1046801" s="10"/>
      <c r="D1046801" s="11"/>
      <c r="E1046801" s="12"/>
      <c r="F1046801" s="13"/>
      <c r="G1046801" s="10"/>
      <c r="H1046801" s="10"/>
      <c r="I1046801" s="14"/>
      <c r="XFD1046801" s="7"/>
    </row>
    <row r="1046802" customFormat="1" ht="14.25" spans="1:16384">
      <c r="A1046802" s="9"/>
      <c r="B1046802" s="10"/>
      <c r="C1046802" s="10"/>
      <c r="D1046802" s="11"/>
      <c r="E1046802" s="12"/>
      <c r="F1046802" s="13"/>
      <c r="G1046802" s="10"/>
      <c r="H1046802" s="10"/>
      <c r="I1046802" s="14"/>
      <c r="XFD1046802" s="7"/>
    </row>
    <row r="1046803" customFormat="1" ht="14.25" spans="1:16384">
      <c r="A1046803" s="9"/>
      <c r="B1046803" s="10"/>
      <c r="C1046803" s="10"/>
      <c r="D1046803" s="11"/>
      <c r="E1046803" s="12"/>
      <c r="F1046803" s="13"/>
      <c r="G1046803" s="10"/>
      <c r="H1046803" s="10"/>
      <c r="I1046803" s="14"/>
      <c r="XFD1046803" s="7"/>
    </row>
    <row r="1046804" customFormat="1" ht="14.25" spans="1:16384">
      <c r="A1046804" s="9"/>
      <c r="B1046804" s="10"/>
      <c r="C1046804" s="10"/>
      <c r="D1046804" s="11"/>
      <c r="E1046804" s="12"/>
      <c r="F1046804" s="13"/>
      <c r="G1046804" s="10"/>
      <c r="H1046804" s="10"/>
      <c r="I1046804" s="14"/>
      <c r="XFD1046804" s="7"/>
    </row>
    <row r="1046805" customFormat="1" ht="14.25" spans="1:16384">
      <c r="A1046805" s="9"/>
      <c r="B1046805" s="10"/>
      <c r="C1046805" s="10"/>
      <c r="D1046805" s="11"/>
      <c r="E1046805" s="12"/>
      <c r="F1046805" s="13"/>
      <c r="G1046805" s="10"/>
      <c r="H1046805" s="10"/>
      <c r="I1046805" s="14"/>
      <c r="XFD1046805" s="7"/>
    </row>
    <row r="1046806" customFormat="1" ht="14.25" spans="1:16384">
      <c r="A1046806" s="9"/>
      <c r="B1046806" s="10"/>
      <c r="C1046806" s="10"/>
      <c r="D1046806" s="11"/>
      <c r="E1046806" s="12"/>
      <c r="F1046806" s="13"/>
      <c r="G1046806" s="10"/>
      <c r="H1046806" s="10"/>
      <c r="I1046806" s="14"/>
      <c r="XFD1046806" s="7"/>
    </row>
    <row r="1046807" customFormat="1" ht="14.25" spans="1:16384">
      <c r="A1046807" s="9"/>
      <c r="B1046807" s="10"/>
      <c r="C1046807" s="10"/>
      <c r="D1046807" s="11"/>
      <c r="E1046807" s="12"/>
      <c r="F1046807" s="13"/>
      <c r="G1046807" s="10"/>
      <c r="H1046807" s="10"/>
      <c r="I1046807" s="14"/>
      <c r="XFD1046807" s="7"/>
    </row>
    <row r="1046808" customFormat="1" ht="14.25" spans="1:16384">
      <c r="A1046808" s="9"/>
      <c r="B1046808" s="10"/>
      <c r="C1046808" s="10"/>
      <c r="D1046808" s="11"/>
      <c r="E1046808" s="12"/>
      <c r="F1046808" s="13"/>
      <c r="G1046808" s="10"/>
      <c r="H1046808" s="10"/>
      <c r="I1046808" s="14"/>
      <c r="XFD1046808" s="7"/>
    </row>
    <row r="1046809" customFormat="1" ht="14.25" spans="1:16384">
      <c r="A1046809" s="9"/>
      <c r="B1046809" s="10"/>
      <c r="C1046809" s="10"/>
      <c r="D1046809" s="11"/>
      <c r="E1046809" s="12"/>
      <c r="F1046809" s="13"/>
      <c r="G1046809" s="10"/>
      <c r="H1046809" s="10"/>
      <c r="I1046809" s="14"/>
      <c r="XFD1046809" s="7"/>
    </row>
    <row r="1046810" customFormat="1" ht="14.25" spans="1:16384">
      <c r="A1046810" s="9"/>
      <c r="B1046810" s="10"/>
      <c r="C1046810" s="10"/>
      <c r="D1046810" s="11"/>
      <c r="E1046810" s="12"/>
      <c r="F1046810" s="13"/>
      <c r="G1046810" s="10"/>
      <c r="H1046810" s="10"/>
      <c r="I1046810" s="14"/>
      <c r="XFD1046810" s="7"/>
    </row>
    <row r="1046811" customFormat="1" ht="14.25" spans="1:16384">
      <c r="A1046811" s="9"/>
      <c r="B1046811" s="10"/>
      <c r="C1046811" s="10"/>
      <c r="D1046811" s="11"/>
      <c r="E1046811" s="12"/>
      <c r="F1046811" s="13"/>
      <c r="G1046811" s="10"/>
      <c r="H1046811" s="10"/>
      <c r="I1046811" s="14"/>
      <c r="XFD1046811" s="7"/>
    </row>
    <row r="1046812" customFormat="1" ht="14.25" spans="1:16384">
      <c r="A1046812" s="9"/>
      <c r="B1046812" s="10"/>
      <c r="C1046812" s="10"/>
      <c r="D1046812" s="11"/>
      <c r="E1046812" s="12"/>
      <c r="F1046812" s="13"/>
      <c r="G1046812" s="10"/>
      <c r="H1046812" s="10"/>
      <c r="I1046812" s="14"/>
      <c r="XFD1046812" s="7"/>
    </row>
    <row r="1046813" customFormat="1" ht="14.25" spans="1:16384">
      <c r="A1046813" s="9"/>
      <c r="B1046813" s="10"/>
      <c r="C1046813" s="10"/>
      <c r="D1046813" s="11"/>
      <c r="E1046813" s="12"/>
      <c r="F1046813" s="13"/>
      <c r="G1046813" s="10"/>
      <c r="H1046813" s="10"/>
      <c r="I1046813" s="14"/>
      <c r="XFD1046813" s="7"/>
    </row>
    <row r="1046814" customFormat="1" ht="14.25" spans="1:16384">
      <c r="A1046814" s="9"/>
      <c r="B1046814" s="10"/>
      <c r="C1046814" s="10"/>
      <c r="D1046814" s="11"/>
      <c r="E1046814" s="12"/>
      <c r="F1046814" s="13"/>
      <c r="G1046814" s="10"/>
      <c r="H1046814" s="10"/>
      <c r="I1046814" s="14"/>
      <c r="XFD1046814" s="7"/>
    </row>
    <row r="1046815" customFormat="1" ht="14.25" spans="1:16384">
      <c r="A1046815" s="9"/>
      <c r="B1046815" s="10"/>
      <c r="C1046815" s="10"/>
      <c r="D1046815" s="11"/>
      <c r="E1046815" s="12"/>
      <c r="F1046815" s="13"/>
      <c r="G1046815" s="10"/>
      <c r="H1046815" s="10"/>
      <c r="I1046815" s="14"/>
      <c r="XFD1046815" s="7"/>
    </row>
    <row r="1046816" customFormat="1" ht="14.25" spans="1:16384">
      <c r="A1046816" s="9"/>
      <c r="B1046816" s="10"/>
      <c r="C1046816" s="10"/>
      <c r="D1046816" s="11"/>
      <c r="E1046816" s="12"/>
      <c r="F1046816" s="13"/>
      <c r="G1046816" s="10"/>
      <c r="H1046816" s="10"/>
      <c r="I1046816" s="14"/>
      <c r="XFD1046816" s="7"/>
    </row>
    <row r="1046817" customFormat="1" ht="14.25" spans="1:16384">
      <c r="A1046817" s="9"/>
      <c r="B1046817" s="10"/>
      <c r="C1046817" s="10"/>
      <c r="D1046817" s="11"/>
      <c r="E1046817" s="12"/>
      <c r="F1046817" s="13"/>
      <c r="G1046817" s="10"/>
      <c r="H1046817" s="10"/>
      <c r="I1046817" s="14"/>
      <c r="XFD1046817" s="7"/>
    </row>
    <row r="1046818" customFormat="1" ht="14.25" spans="1:16384">
      <c r="A1046818" s="9"/>
      <c r="B1046818" s="10"/>
      <c r="C1046818" s="10"/>
      <c r="D1046818" s="11"/>
      <c r="E1046818" s="12"/>
      <c r="F1046818" s="13"/>
      <c r="G1046818" s="10"/>
      <c r="H1046818" s="10"/>
      <c r="I1046818" s="14"/>
      <c r="XFD1046818" s="7"/>
    </row>
    <row r="1046819" customFormat="1" ht="14.25" spans="1:16384">
      <c r="A1046819" s="9"/>
      <c r="B1046819" s="10"/>
      <c r="C1046819" s="10"/>
      <c r="D1046819" s="11"/>
      <c r="E1046819" s="12"/>
      <c r="F1046819" s="13"/>
      <c r="G1046819" s="10"/>
      <c r="H1046819" s="10"/>
      <c r="I1046819" s="14"/>
      <c r="XFD1046819" s="7"/>
    </row>
    <row r="1046820" customFormat="1" ht="14.25" spans="1:16384">
      <c r="A1046820" s="9"/>
      <c r="B1046820" s="10"/>
      <c r="C1046820" s="10"/>
      <c r="D1046820" s="11"/>
      <c r="E1046820" s="12"/>
      <c r="F1046820" s="13"/>
      <c r="G1046820" s="10"/>
      <c r="H1046820" s="10"/>
      <c r="I1046820" s="14"/>
      <c r="XFD1046820" s="7"/>
    </row>
    <row r="1046821" customFormat="1" ht="14.25" spans="1:16384">
      <c r="A1046821" s="9"/>
      <c r="B1046821" s="10"/>
      <c r="C1046821" s="10"/>
      <c r="D1046821" s="11"/>
      <c r="E1046821" s="12"/>
      <c r="F1046821" s="13"/>
      <c r="G1046821" s="10"/>
      <c r="H1046821" s="10"/>
      <c r="I1046821" s="14"/>
      <c r="XFD1046821" s="7"/>
    </row>
    <row r="1046822" customFormat="1" ht="14.25" spans="1:16384">
      <c r="A1046822" s="9"/>
      <c r="B1046822" s="10"/>
      <c r="C1046822" s="10"/>
      <c r="D1046822" s="11"/>
      <c r="E1046822" s="12"/>
      <c r="F1046822" s="13"/>
      <c r="G1046822" s="10"/>
      <c r="H1046822" s="10"/>
      <c r="I1046822" s="14"/>
      <c r="XFD1046822" s="7"/>
    </row>
    <row r="1046823" customFormat="1" ht="14.25" spans="1:16384">
      <c r="A1046823" s="9"/>
      <c r="B1046823" s="10"/>
      <c r="C1046823" s="10"/>
      <c r="D1046823" s="11"/>
      <c r="E1046823" s="12"/>
      <c r="F1046823" s="13"/>
      <c r="G1046823" s="10"/>
      <c r="H1046823" s="10"/>
      <c r="I1046823" s="14"/>
      <c r="XFD1046823" s="7"/>
    </row>
    <row r="1046824" customFormat="1" ht="14.25" spans="1:16384">
      <c r="A1046824" s="9"/>
      <c r="B1046824" s="10"/>
      <c r="C1046824" s="10"/>
      <c r="D1046824" s="11"/>
      <c r="E1046824" s="12"/>
      <c r="F1046824" s="13"/>
      <c r="G1046824" s="10"/>
      <c r="H1046824" s="10"/>
      <c r="I1046824" s="14"/>
      <c r="XFD1046824" s="7"/>
    </row>
    <row r="1046825" customFormat="1" ht="14.25" spans="1:16384">
      <c r="A1046825" s="9"/>
      <c r="B1046825" s="10"/>
      <c r="C1046825" s="10"/>
      <c r="D1046825" s="11"/>
      <c r="E1046825" s="12"/>
      <c r="F1046825" s="13"/>
      <c r="G1046825" s="10"/>
      <c r="H1046825" s="10"/>
      <c r="I1046825" s="14"/>
      <c r="XFD1046825" s="7"/>
    </row>
    <row r="1046826" customFormat="1" ht="14.25" spans="1:16384">
      <c r="A1046826" s="9"/>
      <c r="B1046826" s="10"/>
      <c r="C1046826" s="10"/>
      <c r="D1046826" s="11"/>
      <c r="E1046826" s="12"/>
      <c r="F1046826" s="13"/>
      <c r="G1046826" s="10"/>
      <c r="H1046826" s="10"/>
      <c r="I1046826" s="14"/>
      <c r="XFD1046826" s="7"/>
    </row>
    <row r="1046827" customFormat="1" ht="14.25" spans="1:16384">
      <c r="A1046827" s="9"/>
      <c r="B1046827" s="10"/>
      <c r="C1046827" s="10"/>
      <c r="D1046827" s="11"/>
      <c r="E1046827" s="12"/>
      <c r="F1046827" s="13"/>
      <c r="G1046827" s="10"/>
      <c r="H1046827" s="10"/>
      <c r="I1046827" s="14"/>
      <c r="XFD1046827" s="7"/>
    </row>
    <row r="1046828" customFormat="1" ht="14.25" spans="1:16384">
      <c r="A1046828" s="9"/>
      <c r="B1046828" s="10"/>
      <c r="C1046828" s="10"/>
      <c r="D1046828" s="11"/>
      <c r="E1046828" s="12"/>
      <c r="F1046828" s="13"/>
      <c r="G1046828" s="10"/>
      <c r="H1046828" s="10"/>
      <c r="I1046828" s="14"/>
      <c r="XFD1046828" s="7"/>
    </row>
    <row r="1046829" customFormat="1" ht="14.25" spans="1:16384">
      <c r="A1046829" s="9"/>
      <c r="B1046829" s="10"/>
      <c r="C1046829" s="10"/>
      <c r="D1046829" s="11"/>
      <c r="E1046829" s="12"/>
      <c r="F1046829" s="13"/>
      <c r="G1046829" s="10"/>
      <c r="H1046829" s="10"/>
      <c r="I1046829" s="14"/>
      <c r="XFD1046829" s="7"/>
    </row>
    <row r="1046830" customFormat="1" ht="14.25" spans="1:16384">
      <c r="A1046830" s="9"/>
      <c r="B1046830" s="10"/>
      <c r="C1046830" s="10"/>
      <c r="D1046830" s="11"/>
      <c r="E1046830" s="12"/>
      <c r="F1046830" s="13"/>
      <c r="G1046830" s="10"/>
      <c r="H1046830" s="10"/>
      <c r="I1046830" s="14"/>
      <c r="XFD1046830" s="7"/>
    </row>
    <row r="1046831" customFormat="1" ht="14.25" spans="1:16384">
      <c r="A1046831" s="9"/>
      <c r="B1046831" s="10"/>
      <c r="C1046831" s="10"/>
      <c r="D1046831" s="11"/>
      <c r="E1046831" s="12"/>
      <c r="F1046831" s="13"/>
      <c r="G1046831" s="10"/>
      <c r="H1046831" s="10"/>
      <c r="I1046831" s="14"/>
      <c r="XFD1046831" s="7"/>
    </row>
    <row r="1046832" customFormat="1" ht="14.25" spans="1:16384">
      <c r="A1046832" s="9"/>
      <c r="B1046832" s="10"/>
      <c r="C1046832" s="10"/>
      <c r="D1046832" s="11"/>
      <c r="E1046832" s="12"/>
      <c r="F1046832" s="13"/>
      <c r="G1046832" s="10"/>
      <c r="H1046832" s="10"/>
      <c r="I1046832" s="14"/>
      <c r="XFD1046832" s="7"/>
    </row>
    <row r="1046833" customFormat="1" ht="14.25" spans="1:16384">
      <c r="A1046833" s="9"/>
      <c r="B1046833" s="10"/>
      <c r="C1046833" s="10"/>
      <c r="D1046833" s="11"/>
      <c r="E1046833" s="12"/>
      <c r="F1046833" s="13"/>
      <c r="G1046833" s="10"/>
      <c r="H1046833" s="10"/>
      <c r="I1046833" s="14"/>
      <c r="XFD1046833" s="7"/>
    </row>
    <row r="1046834" customFormat="1" ht="14.25" spans="1:16384">
      <c r="A1046834" s="9"/>
      <c r="B1046834" s="10"/>
      <c r="C1046834" s="10"/>
      <c r="D1046834" s="11"/>
      <c r="E1046834" s="12"/>
      <c r="F1046834" s="13"/>
      <c r="G1046834" s="10"/>
      <c r="H1046834" s="10"/>
      <c r="I1046834" s="14"/>
      <c r="XFD1046834" s="7"/>
    </row>
    <row r="1046835" customFormat="1" ht="14.25" spans="1:16384">
      <c r="A1046835" s="9"/>
      <c r="B1046835" s="10"/>
      <c r="C1046835" s="10"/>
      <c r="D1046835" s="11"/>
      <c r="E1046835" s="12"/>
      <c r="F1046835" s="13"/>
      <c r="G1046835" s="10"/>
      <c r="H1046835" s="10"/>
      <c r="I1046835" s="14"/>
      <c r="XFD1046835" s="7"/>
    </row>
    <row r="1046836" customFormat="1" ht="14.25" spans="1:16384">
      <c r="A1046836" s="9"/>
      <c r="B1046836" s="10"/>
      <c r="C1046836" s="10"/>
      <c r="D1046836" s="11"/>
      <c r="E1046836" s="12"/>
      <c r="F1046836" s="13"/>
      <c r="G1046836" s="10"/>
      <c r="H1046836" s="10"/>
      <c r="I1046836" s="14"/>
      <c r="XFD1046836" s="7"/>
    </row>
    <row r="1046837" customFormat="1" ht="14.25" spans="1:16384">
      <c r="A1046837" s="9"/>
      <c r="B1046837" s="10"/>
      <c r="C1046837" s="10"/>
      <c r="D1046837" s="11"/>
      <c r="E1046837" s="12"/>
      <c r="F1046837" s="13"/>
      <c r="G1046837" s="10"/>
      <c r="H1046837" s="10"/>
      <c r="I1046837" s="14"/>
      <c r="XFD1046837" s="7"/>
    </row>
    <row r="1046838" customFormat="1" ht="14.25" spans="1:16384">
      <c r="A1046838" s="9"/>
      <c r="B1046838" s="10"/>
      <c r="C1046838" s="10"/>
      <c r="D1046838" s="11"/>
      <c r="E1046838" s="12"/>
      <c r="F1046838" s="13"/>
      <c r="G1046838" s="10"/>
      <c r="H1046838" s="10"/>
      <c r="I1046838" s="14"/>
      <c r="XFD1046838" s="7"/>
    </row>
    <row r="1046839" customFormat="1" ht="14.25" spans="1:16384">
      <c r="A1046839" s="9"/>
      <c r="B1046839" s="10"/>
      <c r="C1046839" s="10"/>
      <c r="D1046839" s="11"/>
      <c r="E1046839" s="12"/>
      <c r="F1046839" s="13"/>
      <c r="G1046839" s="10"/>
      <c r="H1046839" s="10"/>
      <c r="I1046839" s="14"/>
      <c r="XFD1046839" s="7"/>
    </row>
    <row r="1046840" customFormat="1" ht="14.25" spans="1:16384">
      <c r="A1046840" s="9"/>
      <c r="B1046840" s="10"/>
      <c r="C1046840" s="10"/>
      <c r="D1046840" s="11"/>
      <c r="E1046840" s="12"/>
      <c r="F1046840" s="13"/>
      <c r="G1046840" s="10"/>
      <c r="H1046840" s="10"/>
      <c r="I1046840" s="14"/>
      <c r="XFD1046840" s="7"/>
    </row>
    <row r="1046841" customFormat="1" ht="14.25" spans="1:16384">
      <c r="A1046841" s="9"/>
      <c r="B1046841" s="10"/>
      <c r="C1046841" s="10"/>
      <c r="D1046841" s="11"/>
      <c r="E1046841" s="12"/>
      <c r="F1046841" s="13"/>
      <c r="G1046841" s="10"/>
      <c r="H1046841" s="10"/>
      <c r="I1046841" s="14"/>
      <c r="XFD1046841" s="7"/>
    </row>
    <row r="1046842" customFormat="1" ht="14.25" spans="1:16384">
      <c r="A1046842" s="9"/>
      <c r="B1046842" s="10"/>
      <c r="C1046842" s="10"/>
      <c r="D1046842" s="11"/>
      <c r="E1046842" s="12"/>
      <c r="F1046842" s="13"/>
      <c r="G1046842" s="10"/>
      <c r="H1046842" s="10"/>
      <c r="I1046842" s="14"/>
      <c r="XFD1046842" s="7"/>
    </row>
    <row r="1046843" customFormat="1" ht="14.25" spans="1:16384">
      <c r="A1046843" s="9"/>
      <c r="B1046843" s="10"/>
      <c r="C1046843" s="10"/>
      <c r="D1046843" s="11"/>
      <c r="E1046843" s="12"/>
      <c r="F1046843" s="13"/>
      <c r="G1046843" s="10"/>
      <c r="H1046843" s="10"/>
      <c r="I1046843" s="14"/>
      <c r="XFD1046843" s="7"/>
    </row>
    <row r="1046844" customFormat="1" ht="14.25" spans="1:16384">
      <c r="A1046844" s="9"/>
      <c r="B1046844" s="10"/>
      <c r="C1046844" s="10"/>
      <c r="D1046844" s="11"/>
      <c r="E1046844" s="12"/>
      <c r="F1046844" s="13"/>
      <c r="G1046844" s="10"/>
      <c r="H1046844" s="10"/>
      <c r="I1046844" s="14"/>
      <c r="XFD1046844" s="7"/>
    </row>
    <row r="1046845" customFormat="1" ht="14.25" spans="1:16384">
      <c r="A1046845" s="9"/>
      <c r="B1046845" s="10"/>
      <c r="C1046845" s="10"/>
      <c r="D1046845" s="11"/>
      <c r="E1046845" s="12"/>
      <c r="F1046845" s="13"/>
      <c r="G1046845" s="10"/>
      <c r="H1046845" s="10"/>
      <c r="I1046845" s="14"/>
      <c r="XFD1046845" s="7"/>
    </row>
    <row r="1046846" customFormat="1" ht="14.25" spans="1:16384">
      <c r="A1046846" s="9"/>
      <c r="B1046846" s="10"/>
      <c r="C1046846" s="10"/>
      <c r="D1046846" s="11"/>
      <c r="E1046846" s="12"/>
      <c r="F1046846" s="13"/>
      <c r="G1046846" s="10"/>
      <c r="H1046846" s="10"/>
      <c r="I1046846" s="14"/>
      <c r="XFD1046846" s="7"/>
    </row>
    <row r="1046847" customFormat="1" ht="14.25" spans="1:16384">
      <c r="A1046847" s="9"/>
      <c r="B1046847" s="10"/>
      <c r="C1046847" s="10"/>
      <c r="D1046847" s="11"/>
      <c r="E1046847" s="12"/>
      <c r="F1046847" s="13"/>
      <c r="G1046847" s="10"/>
      <c r="H1046847" s="10"/>
      <c r="I1046847" s="14"/>
      <c r="XFD1046847" s="7"/>
    </row>
    <row r="1046848" customFormat="1" ht="14.25" spans="1:16384">
      <c r="A1046848" s="9"/>
      <c r="B1046848" s="10"/>
      <c r="C1046848" s="10"/>
      <c r="D1046848" s="11"/>
      <c r="E1046848" s="12"/>
      <c r="F1046848" s="13"/>
      <c r="G1046848" s="10"/>
      <c r="H1046848" s="10"/>
      <c r="I1046848" s="14"/>
      <c r="XFD1046848" s="7"/>
    </row>
    <row r="1046849" customFormat="1" ht="14.25" spans="1:16384">
      <c r="A1046849" s="9"/>
      <c r="B1046849" s="10"/>
      <c r="C1046849" s="10"/>
      <c r="D1046849" s="11"/>
      <c r="E1046849" s="12"/>
      <c r="F1046849" s="13"/>
      <c r="G1046849" s="10"/>
      <c r="H1046849" s="10"/>
      <c r="I1046849" s="14"/>
      <c r="XFD1046849" s="7"/>
    </row>
    <row r="1046850" customFormat="1" ht="14.25" spans="1:16384">
      <c r="A1046850" s="9"/>
      <c r="B1046850" s="10"/>
      <c r="C1046850" s="10"/>
      <c r="D1046850" s="11"/>
      <c r="E1046850" s="12"/>
      <c r="F1046850" s="13"/>
      <c r="G1046850" s="10"/>
      <c r="H1046850" s="10"/>
      <c r="I1046850" s="14"/>
      <c r="XFD1046850" s="7"/>
    </row>
    <row r="1046851" customFormat="1" ht="14.25" spans="1:16384">
      <c r="A1046851" s="9"/>
      <c r="B1046851" s="10"/>
      <c r="C1046851" s="10"/>
      <c r="D1046851" s="11"/>
      <c r="E1046851" s="12"/>
      <c r="F1046851" s="13"/>
      <c r="G1046851" s="10"/>
      <c r="H1046851" s="10"/>
      <c r="I1046851" s="14"/>
      <c r="XFD1046851" s="7"/>
    </row>
    <row r="1046852" customFormat="1" ht="14.25" spans="1:16384">
      <c r="A1046852" s="9"/>
      <c r="B1046852" s="10"/>
      <c r="C1046852" s="10"/>
      <c r="D1046852" s="11"/>
      <c r="E1046852" s="12"/>
      <c r="F1046852" s="13"/>
      <c r="G1046852" s="10"/>
      <c r="H1046852" s="10"/>
      <c r="I1046852" s="14"/>
      <c r="XFD1046852" s="7"/>
    </row>
    <row r="1046853" customFormat="1" ht="14.25" spans="1:16384">
      <c r="A1046853" s="9"/>
      <c r="B1046853" s="10"/>
      <c r="C1046853" s="10"/>
      <c r="D1046853" s="11"/>
      <c r="E1046853" s="12"/>
      <c r="F1046853" s="13"/>
      <c r="G1046853" s="10"/>
      <c r="H1046853" s="10"/>
      <c r="I1046853" s="14"/>
      <c r="XFD1046853" s="7"/>
    </row>
    <row r="1046854" customFormat="1" ht="14.25" spans="1:16384">
      <c r="A1046854" s="9"/>
      <c r="B1046854" s="10"/>
      <c r="C1046854" s="10"/>
      <c r="D1046854" s="11"/>
      <c r="E1046854" s="12"/>
      <c r="F1046854" s="13"/>
      <c r="G1046854" s="10"/>
      <c r="H1046854" s="10"/>
      <c r="I1046854" s="14"/>
      <c r="XFD1046854" s="7"/>
    </row>
    <row r="1046855" customFormat="1" ht="14.25" spans="1:16384">
      <c r="A1046855" s="9"/>
      <c r="B1046855" s="10"/>
      <c r="C1046855" s="10"/>
      <c r="D1046855" s="11"/>
      <c r="E1046855" s="12"/>
      <c r="F1046855" s="13"/>
      <c r="G1046855" s="10"/>
      <c r="H1046855" s="10"/>
      <c r="I1046855" s="14"/>
      <c r="XFD1046855" s="7"/>
    </row>
    <row r="1046856" customFormat="1" ht="14.25" spans="1:16384">
      <c r="A1046856" s="9"/>
      <c r="B1046856" s="10"/>
      <c r="C1046856" s="10"/>
      <c r="D1046856" s="11"/>
      <c r="E1046856" s="12"/>
      <c r="F1046856" s="13"/>
      <c r="G1046856" s="10"/>
      <c r="H1046856" s="10"/>
      <c r="I1046856" s="14"/>
      <c r="XFD1046856" s="7"/>
    </row>
    <row r="1046857" customFormat="1" ht="14.25" spans="1:16384">
      <c r="A1046857" s="9"/>
      <c r="B1046857" s="10"/>
      <c r="C1046857" s="10"/>
      <c r="D1046857" s="11"/>
      <c r="E1046857" s="12"/>
      <c r="F1046857" s="13"/>
      <c r="G1046857" s="10"/>
      <c r="H1046857" s="10"/>
      <c r="I1046857" s="14"/>
      <c r="XFD1046857" s="7"/>
    </row>
    <row r="1046858" customFormat="1" ht="14.25" spans="1:16384">
      <c r="A1046858" s="9"/>
      <c r="B1046858" s="10"/>
      <c r="C1046858" s="10"/>
      <c r="D1046858" s="11"/>
      <c r="E1046858" s="12"/>
      <c r="F1046858" s="13"/>
      <c r="G1046858" s="10"/>
      <c r="H1046858" s="10"/>
      <c r="I1046858" s="14"/>
      <c r="XFD1046858" s="7"/>
    </row>
    <row r="1046859" customFormat="1" ht="14.25" spans="1:16384">
      <c r="A1046859" s="9"/>
      <c r="B1046859" s="10"/>
      <c r="C1046859" s="10"/>
      <c r="D1046859" s="11"/>
      <c r="E1046859" s="12"/>
      <c r="F1046859" s="13"/>
      <c r="G1046859" s="10"/>
      <c r="H1046859" s="10"/>
      <c r="I1046859" s="14"/>
      <c r="XFD1046859" s="7"/>
    </row>
    <row r="1046860" customFormat="1" ht="14.25" spans="1:16384">
      <c r="A1046860" s="9"/>
      <c r="B1046860" s="10"/>
      <c r="C1046860" s="10"/>
      <c r="D1046860" s="11"/>
      <c r="E1046860" s="12"/>
      <c r="F1046860" s="13"/>
      <c r="G1046860" s="10"/>
      <c r="H1046860" s="10"/>
      <c r="I1046860" s="14"/>
      <c r="XFD1046860" s="7"/>
    </row>
    <row r="1046861" customFormat="1" ht="14.25" spans="1:16384">
      <c r="A1046861" s="9"/>
      <c r="B1046861" s="10"/>
      <c r="C1046861" s="10"/>
      <c r="D1046861" s="11"/>
      <c r="E1046861" s="12"/>
      <c r="F1046861" s="13"/>
      <c r="G1046861" s="10"/>
      <c r="H1046861" s="10"/>
      <c r="I1046861" s="14"/>
      <c r="XFD1046861" s="7"/>
    </row>
    <row r="1046862" customFormat="1" ht="14.25" spans="1:16384">
      <c r="A1046862" s="9"/>
      <c r="B1046862" s="10"/>
      <c r="C1046862" s="10"/>
      <c r="D1046862" s="11"/>
      <c r="E1046862" s="12"/>
      <c r="F1046862" s="13"/>
      <c r="G1046862" s="10"/>
      <c r="H1046862" s="10"/>
      <c r="I1046862" s="14"/>
      <c r="XFD1046862" s="7"/>
    </row>
    <row r="1046863" customFormat="1" ht="14.25" spans="1:16384">
      <c r="A1046863" s="9"/>
      <c r="B1046863" s="10"/>
      <c r="C1046863" s="10"/>
      <c r="D1046863" s="11"/>
      <c r="E1046863" s="12"/>
      <c r="F1046863" s="13"/>
      <c r="G1046863" s="10"/>
      <c r="H1046863" s="10"/>
      <c r="I1046863" s="14"/>
      <c r="XFD1046863" s="7"/>
    </row>
    <row r="1046864" customFormat="1" ht="14.25" spans="1:16384">
      <c r="A1046864" s="9"/>
      <c r="B1046864" s="10"/>
      <c r="C1046864" s="10"/>
      <c r="D1046864" s="11"/>
      <c r="E1046864" s="12"/>
      <c r="F1046864" s="13"/>
      <c r="G1046864" s="10"/>
      <c r="H1046864" s="10"/>
      <c r="I1046864" s="14"/>
      <c r="XFD1046864" s="7"/>
    </row>
    <row r="1046865" customFormat="1" ht="14.25" spans="1:16384">
      <c r="A1046865" s="9"/>
      <c r="B1046865" s="10"/>
      <c r="C1046865" s="10"/>
      <c r="D1046865" s="11"/>
      <c r="E1046865" s="12"/>
      <c r="F1046865" s="13"/>
      <c r="G1046865" s="10"/>
      <c r="H1046865" s="10"/>
      <c r="I1046865" s="14"/>
      <c r="XFD1046865" s="7"/>
    </row>
    <row r="1046866" customFormat="1" ht="14.25" spans="1:16384">
      <c r="A1046866" s="9"/>
      <c r="B1046866" s="10"/>
      <c r="C1046866" s="10"/>
      <c r="D1046866" s="11"/>
      <c r="E1046866" s="12"/>
      <c r="F1046866" s="13"/>
      <c r="G1046866" s="10"/>
      <c r="H1046866" s="10"/>
      <c r="I1046866" s="14"/>
      <c r="XFD1046866" s="7"/>
    </row>
    <row r="1046867" customFormat="1" ht="14.25" spans="1:16384">
      <c r="A1046867" s="9"/>
      <c r="B1046867" s="10"/>
      <c r="C1046867" s="10"/>
      <c r="D1046867" s="11"/>
      <c r="E1046867" s="12"/>
      <c r="F1046867" s="13"/>
      <c r="G1046867" s="10"/>
      <c r="H1046867" s="10"/>
      <c r="I1046867" s="14"/>
      <c r="XFD1046867" s="7"/>
    </row>
    <row r="1046868" customFormat="1" ht="14.25" spans="1:16384">
      <c r="A1046868" s="9"/>
      <c r="B1046868" s="10"/>
      <c r="C1046868" s="10"/>
      <c r="D1046868" s="11"/>
      <c r="E1046868" s="12"/>
      <c r="F1046868" s="13"/>
      <c r="G1046868" s="10"/>
      <c r="H1046868" s="10"/>
      <c r="I1046868" s="14"/>
      <c r="XFD1046868" s="7"/>
    </row>
    <row r="1046869" customFormat="1" ht="14.25" spans="1:16384">
      <c r="A1046869" s="9"/>
      <c r="B1046869" s="10"/>
      <c r="C1046869" s="10"/>
      <c r="D1046869" s="11"/>
      <c r="E1046869" s="12"/>
      <c r="F1046869" s="13"/>
      <c r="G1046869" s="10"/>
      <c r="H1046869" s="10"/>
      <c r="I1046869" s="14"/>
      <c r="XFD1046869" s="7"/>
    </row>
    <row r="1046870" customFormat="1" ht="14.25" spans="1:16384">
      <c r="A1046870" s="9"/>
      <c r="B1046870" s="10"/>
      <c r="C1046870" s="10"/>
      <c r="D1046870" s="11"/>
      <c r="E1046870" s="12"/>
      <c r="F1046870" s="13"/>
      <c r="G1046870" s="10"/>
      <c r="H1046870" s="10"/>
      <c r="I1046870" s="14"/>
      <c r="XFD1046870" s="7"/>
    </row>
    <row r="1046871" customFormat="1" ht="14.25" spans="1:16384">
      <c r="A1046871" s="9"/>
      <c r="B1046871" s="10"/>
      <c r="C1046871" s="10"/>
      <c r="D1046871" s="11"/>
      <c r="E1046871" s="12"/>
      <c r="F1046871" s="13"/>
      <c r="G1046871" s="10"/>
      <c r="H1046871" s="10"/>
      <c r="I1046871" s="14"/>
      <c r="XFD1046871" s="7"/>
    </row>
    <row r="1046872" customFormat="1" ht="14.25" spans="1:16384">
      <c r="A1046872" s="9"/>
      <c r="B1046872" s="10"/>
      <c r="C1046872" s="10"/>
      <c r="D1046872" s="11"/>
      <c r="E1046872" s="12"/>
      <c r="F1046872" s="13"/>
      <c r="G1046872" s="10"/>
      <c r="H1046872" s="10"/>
      <c r="I1046872" s="14"/>
      <c r="XFD1046872" s="7"/>
    </row>
    <row r="1046873" customFormat="1" ht="14.25" spans="1:16384">
      <c r="A1046873" s="9"/>
      <c r="B1046873" s="10"/>
      <c r="C1046873" s="10"/>
      <c r="D1046873" s="11"/>
      <c r="E1046873" s="12"/>
      <c r="F1046873" s="13"/>
      <c r="G1046873" s="10"/>
      <c r="H1046873" s="10"/>
      <c r="I1046873" s="14"/>
      <c r="XFD1046873" s="7"/>
    </row>
    <row r="1046874" customFormat="1" ht="14.25" spans="1:16384">
      <c r="A1046874" s="9"/>
      <c r="B1046874" s="10"/>
      <c r="C1046874" s="10"/>
      <c r="D1046874" s="11"/>
      <c r="E1046874" s="12"/>
      <c r="F1046874" s="13"/>
      <c r="G1046874" s="10"/>
      <c r="H1046874" s="10"/>
      <c r="I1046874" s="14"/>
      <c r="XFD1046874" s="7"/>
    </row>
    <row r="1046875" customFormat="1" ht="14.25" spans="1:16384">
      <c r="A1046875" s="9"/>
      <c r="B1046875" s="10"/>
      <c r="C1046875" s="10"/>
      <c r="D1046875" s="11"/>
      <c r="E1046875" s="12"/>
      <c r="F1046875" s="13"/>
      <c r="G1046875" s="10"/>
      <c r="H1046875" s="10"/>
      <c r="I1046875" s="14"/>
      <c r="XFD1046875" s="7"/>
    </row>
    <row r="1046876" customFormat="1" ht="14.25" spans="1:16384">
      <c r="A1046876" s="9"/>
      <c r="B1046876" s="10"/>
      <c r="C1046876" s="10"/>
      <c r="D1046876" s="11"/>
      <c r="E1046876" s="12"/>
      <c r="F1046876" s="13"/>
      <c r="G1046876" s="10"/>
      <c r="H1046876" s="10"/>
      <c r="I1046876" s="14"/>
      <c r="XFD1046876" s="7"/>
    </row>
    <row r="1046877" customFormat="1" ht="14.25" spans="1:16384">
      <c r="A1046877" s="9"/>
      <c r="B1046877" s="10"/>
      <c r="C1046877" s="10"/>
      <c r="D1046877" s="11"/>
      <c r="E1046877" s="12"/>
      <c r="F1046877" s="13"/>
      <c r="G1046877" s="10"/>
      <c r="H1046877" s="10"/>
      <c r="I1046877" s="14"/>
      <c r="XFD1046877" s="7"/>
    </row>
    <row r="1046878" customFormat="1" ht="14.25" spans="1:16384">
      <c r="A1046878" s="9"/>
      <c r="B1046878" s="10"/>
      <c r="C1046878" s="10"/>
      <c r="D1046878" s="11"/>
      <c r="E1046878" s="12"/>
      <c r="F1046878" s="13"/>
      <c r="G1046878" s="10"/>
      <c r="H1046878" s="10"/>
      <c r="I1046878" s="14"/>
      <c r="XFD1046878" s="7"/>
    </row>
    <row r="1046879" customFormat="1" ht="14.25" spans="1:16384">
      <c r="A1046879" s="9"/>
      <c r="B1046879" s="10"/>
      <c r="C1046879" s="10"/>
      <c r="D1046879" s="11"/>
      <c r="E1046879" s="12"/>
      <c r="F1046879" s="13"/>
      <c r="G1046879" s="10"/>
      <c r="H1046879" s="10"/>
      <c r="I1046879" s="14"/>
      <c r="XFD1046879" s="7"/>
    </row>
    <row r="1046880" customFormat="1" ht="14.25" spans="1:16384">
      <c r="A1046880" s="9"/>
      <c r="B1046880" s="10"/>
      <c r="C1046880" s="10"/>
      <c r="D1046880" s="11"/>
      <c r="E1046880" s="12"/>
      <c r="F1046880" s="13"/>
      <c r="G1046880" s="10"/>
      <c r="H1046880" s="10"/>
      <c r="I1046880" s="14"/>
      <c r="XFD1046880" s="7"/>
    </row>
    <row r="1046881" customFormat="1" ht="14.25" spans="1:16384">
      <c r="A1046881" s="9"/>
      <c r="B1046881" s="10"/>
      <c r="C1046881" s="10"/>
      <c r="D1046881" s="11"/>
      <c r="E1046881" s="12"/>
      <c r="F1046881" s="13"/>
      <c r="G1046881" s="10"/>
      <c r="H1046881" s="10"/>
      <c r="I1046881" s="14"/>
      <c r="XFD1046881" s="7"/>
    </row>
    <row r="1046882" customFormat="1" ht="14.25" spans="1:16384">
      <c r="A1046882" s="9"/>
      <c r="B1046882" s="10"/>
      <c r="C1046882" s="10"/>
      <c r="D1046882" s="11"/>
      <c r="E1046882" s="12"/>
      <c r="F1046882" s="13"/>
      <c r="G1046882" s="10"/>
      <c r="H1046882" s="10"/>
      <c r="I1046882" s="14"/>
      <c r="XFD1046882" s="7"/>
    </row>
    <row r="1046883" customFormat="1" ht="14.25" spans="1:16384">
      <c r="A1046883" s="9"/>
      <c r="B1046883" s="10"/>
      <c r="C1046883" s="10"/>
      <c r="D1046883" s="11"/>
      <c r="E1046883" s="12"/>
      <c r="F1046883" s="13"/>
      <c r="G1046883" s="10"/>
      <c r="H1046883" s="10"/>
      <c r="I1046883" s="14"/>
      <c r="XFD1046883" s="7"/>
    </row>
    <row r="1046884" customFormat="1" ht="14.25" spans="1:16384">
      <c r="A1046884" s="9"/>
      <c r="B1046884" s="10"/>
      <c r="C1046884" s="10"/>
      <c r="D1046884" s="11"/>
      <c r="E1046884" s="12"/>
      <c r="F1046884" s="13"/>
      <c r="G1046884" s="10"/>
      <c r="H1046884" s="10"/>
      <c r="I1046884" s="14"/>
      <c r="XFD1046884" s="7"/>
    </row>
    <row r="1046885" customFormat="1" ht="14.25" spans="1:16384">
      <c r="A1046885" s="9"/>
      <c r="B1046885" s="10"/>
      <c r="C1046885" s="10"/>
      <c r="D1046885" s="11"/>
      <c r="E1046885" s="12"/>
      <c r="F1046885" s="13"/>
      <c r="G1046885" s="10"/>
      <c r="H1046885" s="10"/>
      <c r="I1046885" s="14"/>
      <c r="XFD1046885" s="7"/>
    </row>
    <row r="1046886" customFormat="1" ht="14.25" spans="1:16384">
      <c r="A1046886" s="9"/>
      <c r="B1046886" s="10"/>
      <c r="C1046886" s="10"/>
      <c r="D1046886" s="11"/>
      <c r="E1046886" s="12"/>
      <c r="F1046886" s="13"/>
      <c r="G1046886" s="10"/>
      <c r="H1046886" s="10"/>
      <c r="I1046886" s="14"/>
      <c r="XFD1046886" s="7"/>
    </row>
    <row r="1046887" customFormat="1" ht="14.25" spans="1:16384">
      <c r="A1046887" s="9"/>
      <c r="B1046887" s="10"/>
      <c r="C1046887" s="10"/>
      <c r="D1046887" s="11"/>
      <c r="E1046887" s="12"/>
      <c r="F1046887" s="13"/>
      <c r="G1046887" s="10"/>
      <c r="H1046887" s="10"/>
      <c r="I1046887" s="14"/>
      <c r="XFD1046887" s="7"/>
    </row>
    <row r="1046888" customFormat="1" ht="14.25" spans="1:16384">
      <c r="A1046888" s="9"/>
      <c r="B1046888" s="10"/>
      <c r="C1046888" s="10"/>
      <c r="D1046888" s="11"/>
      <c r="E1046888" s="12"/>
      <c r="F1046888" s="13"/>
      <c r="G1046888" s="10"/>
      <c r="H1046888" s="10"/>
      <c r="I1046888" s="14"/>
      <c r="XFD1046888" s="7"/>
    </row>
    <row r="1046889" customFormat="1" ht="14.25" spans="1:16384">
      <c r="A1046889" s="9"/>
      <c r="B1046889" s="10"/>
      <c r="C1046889" s="10"/>
      <c r="D1046889" s="11"/>
      <c r="E1046889" s="12"/>
      <c r="F1046889" s="13"/>
      <c r="G1046889" s="10"/>
      <c r="H1046889" s="10"/>
      <c r="I1046889" s="14"/>
      <c r="XFD1046889" s="7"/>
    </row>
    <row r="1046890" customFormat="1" ht="14.25" spans="1:16384">
      <c r="A1046890" s="9"/>
      <c r="B1046890" s="10"/>
      <c r="C1046890" s="10"/>
      <c r="D1046890" s="11"/>
      <c r="E1046890" s="12"/>
      <c r="F1046890" s="13"/>
      <c r="G1046890" s="10"/>
      <c r="H1046890" s="10"/>
      <c r="I1046890" s="14"/>
      <c r="XFD1046890" s="7"/>
    </row>
    <row r="1046891" customFormat="1" ht="14.25" spans="1:16384">
      <c r="A1046891" s="9"/>
      <c r="B1046891" s="10"/>
      <c r="C1046891" s="10"/>
      <c r="D1046891" s="11"/>
      <c r="E1046891" s="12"/>
      <c r="F1046891" s="13"/>
      <c r="G1046891" s="10"/>
      <c r="H1046891" s="10"/>
      <c r="I1046891" s="14"/>
      <c r="XFD1046891" s="7"/>
    </row>
    <row r="1046892" customFormat="1" ht="14.25" spans="1:16384">
      <c r="A1046892" s="9"/>
      <c r="B1046892" s="10"/>
      <c r="C1046892" s="10"/>
      <c r="D1046892" s="11"/>
      <c r="E1046892" s="12"/>
      <c r="F1046892" s="13"/>
      <c r="G1046892" s="10"/>
      <c r="H1046892" s="10"/>
      <c r="I1046892" s="14"/>
      <c r="XFD1046892" s="7"/>
    </row>
    <row r="1046893" customFormat="1" ht="14.25" spans="1:16384">
      <c r="A1046893" s="9"/>
      <c r="B1046893" s="10"/>
      <c r="C1046893" s="10"/>
      <c r="D1046893" s="11"/>
      <c r="E1046893" s="12"/>
      <c r="F1046893" s="13"/>
      <c r="G1046893" s="10"/>
      <c r="H1046893" s="10"/>
      <c r="I1046893" s="14"/>
      <c r="XFD1046893" s="7"/>
    </row>
    <row r="1046894" customFormat="1" ht="14.25" spans="1:16384">
      <c r="A1046894" s="9"/>
      <c r="B1046894" s="10"/>
      <c r="C1046894" s="10"/>
      <c r="D1046894" s="11"/>
      <c r="E1046894" s="12"/>
      <c r="F1046894" s="13"/>
      <c r="G1046894" s="10"/>
      <c r="H1046894" s="10"/>
      <c r="I1046894" s="14"/>
      <c r="XFD1046894" s="7"/>
    </row>
    <row r="1046895" customFormat="1" ht="14.25" spans="1:16384">
      <c r="A1046895" s="9"/>
      <c r="B1046895" s="10"/>
      <c r="C1046895" s="10"/>
      <c r="D1046895" s="11"/>
      <c r="E1046895" s="12"/>
      <c r="F1046895" s="13"/>
      <c r="G1046895" s="10"/>
      <c r="H1046895" s="10"/>
      <c r="I1046895" s="14"/>
      <c r="XFD1046895" s="7"/>
    </row>
    <row r="1046896" customFormat="1" ht="14.25" spans="1:16384">
      <c r="A1046896" s="9"/>
      <c r="B1046896" s="10"/>
      <c r="C1046896" s="10"/>
      <c r="D1046896" s="11"/>
      <c r="E1046896" s="12"/>
      <c r="F1046896" s="13"/>
      <c r="G1046896" s="10"/>
      <c r="H1046896" s="10"/>
      <c r="I1046896" s="14"/>
      <c r="XFD1046896" s="7"/>
    </row>
    <row r="1046897" customFormat="1" ht="14.25" spans="1:16384">
      <c r="A1046897" s="9"/>
      <c r="B1046897" s="10"/>
      <c r="C1046897" s="10"/>
      <c r="D1046897" s="11"/>
      <c r="E1046897" s="12"/>
      <c r="F1046897" s="13"/>
      <c r="G1046897" s="10"/>
      <c r="H1046897" s="10"/>
      <c r="I1046897" s="14"/>
      <c r="XFD1046897" s="7"/>
    </row>
    <row r="1046898" customFormat="1" ht="14.25" spans="1:16384">
      <c r="A1046898" s="9"/>
      <c r="B1046898" s="10"/>
      <c r="C1046898" s="10"/>
      <c r="D1046898" s="11"/>
      <c r="E1046898" s="12"/>
      <c r="F1046898" s="13"/>
      <c r="G1046898" s="10"/>
      <c r="H1046898" s="10"/>
      <c r="I1046898" s="14"/>
      <c r="XFD1046898" s="7"/>
    </row>
    <row r="1046899" customFormat="1" ht="14.25" spans="1:16384">
      <c r="A1046899" s="9"/>
      <c r="B1046899" s="10"/>
      <c r="C1046899" s="10"/>
      <c r="D1046899" s="11"/>
      <c r="E1046899" s="12"/>
      <c r="F1046899" s="13"/>
      <c r="G1046899" s="10"/>
      <c r="H1046899" s="10"/>
      <c r="I1046899" s="14"/>
      <c r="XFD1046899" s="7"/>
    </row>
    <row r="1046900" customFormat="1" ht="14.25" spans="1:16384">
      <c r="A1046900" s="9"/>
      <c r="B1046900" s="10"/>
      <c r="C1046900" s="10"/>
      <c r="D1046900" s="11"/>
      <c r="E1046900" s="12"/>
      <c r="F1046900" s="13"/>
      <c r="G1046900" s="10"/>
      <c r="H1046900" s="10"/>
      <c r="I1046900" s="14"/>
      <c r="XFD1046900" s="7"/>
    </row>
    <row r="1046901" customFormat="1" ht="14.25" spans="1:16384">
      <c r="A1046901" s="9"/>
      <c r="B1046901" s="10"/>
      <c r="C1046901" s="10"/>
      <c r="D1046901" s="11"/>
      <c r="E1046901" s="12"/>
      <c r="F1046901" s="13"/>
      <c r="G1046901" s="10"/>
      <c r="H1046901" s="10"/>
      <c r="I1046901" s="14"/>
      <c r="XFD1046901" s="7"/>
    </row>
    <row r="1046902" customFormat="1" ht="14.25" spans="1:16384">
      <c r="A1046902" s="9"/>
      <c r="B1046902" s="10"/>
      <c r="C1046902" s="10"/>
      <c r="D1046902" s="11"/>
      <c r="E1046902" s="12"/>
      <c r="F1046902" s="13"/>
      <c r="G1046902" s="10"/>
      <c r="H1046902" s="10"/>
      <c r="I1046902" s="14"/>
      <c r="XFD1046902" s="7"/>
    </row>
    <row r="1046903" customFormat="1" ht="14.25" spans="1:16384">
      <c r="A1046903" s="9"/>
      <c r="B1046903" s="10"/>
      <c r="C1046903" s="10"/>
      <c r="D1046903" s="11"/>
      <c r="E1046903" s="12"/>
      <c r="F1046903" s="13"/>
      <c r="G1046903" s="10"/>
      <c r="H1046903" s="10"/>
      <c r="I1046903" s="14"/>
      <c r="XFD1046903" s="7"/>
    </row>
    <row r="1046904" customFormat="1" ht="14.25" spans="1:16384">
      <c r="A1046904" s="9"/>
      <c r="B1046904" s="10"/>
      <c r="C1046904" s="10"/>
      <c r="D1046904" s="11"/>
      <c r="E1046904" s="12"/>
      <c r="F1046904" s="13"/>
      <c r="G1046904" s="10"/>
      <c r="H1046904" s="10"/>
      <c r="I1046904" s="14"/>
      <c r="XFD1046904" s="7"/>
    </row>
    <row r="1046905" customFormat="1" ht="14.25" spans="1:16384">
      <c r="A1046905" s="9"/>
      <c r="B1046905" s="10"/>
      <c r="C1046905" s="10"/>
      <c r="D1046905" s="11"/>
      <c r="E1046905" s="12"/>
      <c r="F1046905" s="13"/>
      <c r="G1046905" s="10"/>
      <c r="H1046905" s="10"/>
      <c r="I1046905" s="14"/>
      <c r="XFD1046905" s="7"/>
    </row>
    <row r="1046906" customFormat="1" ht="14.25" spans="1:16384">
      <c r="A1046906" s="9"/>
      <c r="B1046906" s="10"/>
      <c r="C1046906" s="10"/>
      <c r="D1046906" s="11"/>
      <c r="E1046906" s="12"/>
      <c r="F1046906" s="13"/>
      <c r="G1046906" s="10"/>
      <c r="H1046906" s="10"/>
      <c r="I1046906" s="14"/>
      <c r="XFD1046906" s="7"/>
    </row>
    <row r="1046907" customFormat="1" ht="14.25" spans="1:16384">
      <c r="A1046907" s="9"/>
      <c r="B1046907" s="10"/>
      <c r="C1046907" s="10"/>
      <c r="D1046907" s="11"/>
      <c r="E1046907" s="12"/>
      <c r="F1046907" s="13"/>
      <c r="G1046907" s="10"/>
      <c r="H1046907" s="10"/>
      <c r="I1046907" s="14"/>
      <c r="XFD1046907" s="7"/>
    </row>
    <row r="1046908" customFormat="1" ht="14.25" spans="1:16384">
      <c r="A1046908" s="9"/>
      <c r="B1046908" s="10"/>
      <c r="C1046908" s="10"/>
      <c r="D1046908" s="11"/>
      <c r="E1046908" s="12"/>
      <c r="F1046908" s="13"/>
      <c r="G1046908" s="10"/>
      <c r="H1046908" s="10"/>
      <c r="I1046908" s="14"/>
      <c r="XFD1046908" s="7"/>
    </row>
    <row r="1046909" customFormat="1" ht="14.25" spans="1:16384">
      <c r="A1046909" s="9"/>
      <c r="B1046909" s="10"/>
      <c r="C1046909" s="10"/>
      <c r="D1046909" s="11"/>
      <c r="E1046909" s="12"/>
      <c r="F1046909" s="13"/>
      <c r="G1046909" s="10"/>
      <c r="H1046909" s="10"/>
      <c r="I1046909" s="14"/>
      <c r="XFD1046909" s="7"/>
    </row>
    <row r="1046910" customFormat="1" ht="14.25" spans="1:16384">
      <c r="A1046910" s="9"/>
      <c r="B1046910" s="10"/>
      <c r="C1046910" s="10"/>
      <c r="D1046910" s="11"/>
      <c r="E1046910" s="12"/>
      <c r="F1046910" s="13"/>
      <c r="G1046910" s="10"/>
      <c r="H1046910" s="10"/>
      <c r="I1046910" s="14"/>
      <c r="XFD1046910" s="7"/>
    </row>
    <row r="1046911" customFormat="1" ht="14.25" spans="1:16384">
      <c r="A1046911" s="9"/>
      <c r="B1046911" s="10"/>
      <c r="C1046911" s="10"/>
      <c r="D1046911" s="11"/>
      <c r="E1046911" s="12"/>
      <c r="F1046911" s="13"/>
      <c r="G1046911" s="10"/>
      <c r="H1046911" s="10"/>
      <c r="I1046911" s="14"/>
      <c r="XFD1046911" s="7"/>
    </row>
    <row r="1046912" customFormat="1" ht="14.25" spans="1:16384">
      <c r="A1046912" s="9"/>
      <c r="B1046912" s="10"/>
      <c r="C1046912" s="10"/>
      <c r="D1046912" s="11"/>
      <c r="E1046912" s="12"/>
      <c r="F1046912" s="13"/>
      <c r="G1046912" s="10"/>
      <c r="H1046912" s="10"/>
      <c r="I1046912" s="14"/>
      <c r="XFD1046912" s="7"/>
    </row>
    <row r="1046913" customFormat="1" ht="14.25" spans="1:16384">
      <c r="A1046913" s="9"/>
      <c r="B1046913" s="10"/>
      <c r="C1046913" s="10"/>
      <c r="D1046913" s="11"/>
      <c r="E1046913" s="12"/>
      <c r="F1046913" s="13"/>
      <c r="G1046913" s="10"/>
      <c r="H1046913" s="10"/>
      <c r="I1046913" s="14"/>
      <c r="XFD1046913" s="7"/>
    </row>
    <row r="1046914" customFormat="1" ht="14.25" spans="1:16384">
      <c r="A1046914" s="9"/>
      <c r="B1046914" s="10"/>
      <c r="C1046914" s="10"/>
      <c r="D1046914" s="11"/>
      <c r="E1046914" s="12"/>
      <c r="F1046914" s="13"/>
      <c r="G1046914" s="10"/>
      <c r="H1046914" s="10"/>
      <c r="I1046914" s="14"/>
      <c r="XFD1046914" s="7"/>
    </row>
    <row r="1046915" customFormat="1" ht="14.25" spans="1:16384">
      <c r="A1046915" s="9"/>
      <c r="B1046915" s="10"/>
      <c r="C1046915" s="10"/>
      <c r="D1046915" s="11"/>
      <c r="E1046915" s="12"/>
      <c r="F1046915" s="13"/>
      <c r="G1046915" s="10"/>
      <c r="H1046915" s="10"/>
      <c r="I1046915" s="14"/>
      <c r="XFD1046915" s="7"/>
    </row>
    <row r="1046916" customFormat="1" ht="14.25" spans="1:16384">
      <c r="A1046916" s="9"/>
      <c r="B1046916" s="10"/>
      <c r="C1046916" s="10"/>
      <c r="D1046916" s="11"/>
      <c r="E1046916" s="12"/>
      <c r="F1046916" s="13"/>
      <c r="G1046916" s="10"/>
      <c r="H1046916" s="10"/>
      <c r="I1046916" s="14"/>
      <c r="XFD1046916" s="7"/>
    </row>
    <row r="1046917" customFormat="1" ht="14.25" spans="1:16384">
      <c r="A1046917" s="9"/>
      <c r="B1046917" s="10"/>
      <c r="C1046917" s="10"/>
      <c r="D1046917" s="11"/>
      <c r="E1046917" s="12"/>
      <c r="F1046917" s="13"/>
      <c r="G1046917" s="10"/>
      <c r="H1046917" s="10"/>
      <c r="I1046917" s="14"/>
      <c r="XFD1046917" s="7"/>
    </row>
    <row r="1046918" customFormat="1" ht="14.25" spans="1:16384">
      <c r="A1046918" s="9"/>
      <c r="B1046918" s="10"/>
      <c r="C1046918" s="10"/>
      <c r="D1046918" s="11"/>
      <c r="E1046918" s="12"/>
      <c r="F1046918" s="13"/>
      <c r="G1046918" s="10"/>
      <c r="H1046918" s="10"/>
      <c r="I1046918" s="14"/>
      <c r="XFD1046918" s="7"/>
    </row>
    <row r="1046919" customFormat="1" ht="14.25" spans="1:16384">
      <c r="A1046919" s="9"/>
      <c r="B1046919" s="10"/>
      <c r="C1046919" s="10"/>
      <c r="D1046919" s="11"/>
      <c r="E1046919" s="12"/>
      <c r="F1046919" s="13"/>
      <c r="G1046919" s="10"/>
      <c r="H1046919" s="10"/>
      <c r="I1046919" s="14"/>
      <c r="XFD1046919" s="7"/>
    </row>
    <row r="1046920" customFormat="1" ht="14.25" spans="1:16384">
      <c r="A1046920" s="9"/>
      <c r="B1046920" s="10"/>
      <c r="C1046920" s="10"/>
      <c r="D1046920" s="11"/>
      <c r="E1046920" s="12"/>
      <c r="F1046920" s="13"/>
      <c r="G1046920" s="10"/>
      <c r="H1046920" s="10"/>
      <c r="I1046920" s="14"/>
      <c r="XFD1046920" s="7"/>
    </row>
    <row r="1046921" customFormat="1" ht="14.25" spans="1:16384">
      <c r="A1046921" s="9"/>
      <c r="B1046921" s="10"/>
      <c r="C1046921" s="10"/>
      <c r="D1046921" s="11"/>
      <c r="E1046921" s="12"/>
      <c r="F1046921" s="13"/>
      <c r="G1046921" s="10"/>
      <c r="H1046921" s="10"/>
      <c r="I1046921" s="14"/>
      <c r="XFD1046921" s="7"/>
    </row>
    <row r="1046922" customFormat="1" ht="14.25" spans="1:16384">
      <c r="A1046922" s="9"/>
      <c r="B1046922" s="10"/>
      <c r="C1046922" s="10"/>
      <c r="D1046922" s="11"/>
      <c r="E1046922" s="12"/>
      <c r="F1046922" s="13"/>
      <c r="G1046922" s="10"/>
      <c r="H1046922" s="10"/>
      <c r="I1046922" s="14"/>
      <c r="XFD1046922" s="7"/>
    </row>
    <row r="1046923" customFormat="1" ht="14.25" spans="1:16384">
      <c r="A1046923" s="9"/>
      <c r="B1046923" s="10"/>
      <c r="C1046923" s="10"/>
      <c r="D1046923" s="11"/>
      <c r="E1046923" s="12"/>
      <c r="F1046923" s="13"/>
      <c r="G1046923" s="10"/>
      <c r="H1046923" s="10"/>
      <c r="I1046923" s="14"/>
      <c r="XFD1046923" s="7"/>
    </row>
    <row r="1046924" customFormat="1" ht="14.25" spans="1:16384">
      <c r="A1046924" s="9"/>
      <c r="B1046924" s="10"/>
      <c r="C1046924" s="10"/>
      <c r="D1046924" s="11"/>
      <c r="E1046924" s="12"/>
      <c r="F1046924" s="13"/>
      <c r="G1046924" s="10"/>
      <c r="H1046924" s="10"/>
      <c r="I1046924" s="14"/>
      <c r="XFD1046924" s="7"/>
    </row>
    <row r="1046925" customFormat="1" ht="14.25" spans="1:16384">
      <c r="A1046925" s="9"/>
      <c r="B1046925" s="10"/>
      <c r="C1046925" s="10"/>
      <c r="D1046925" s="11"/>
      <c r="E1046925" s="12"/>
      <c r="F1046925" s="13"/>
      <c r="G1046925" s="10"/>
      <c r="H1046925" s="10"/>
      <c r="I1046925" s="14"/>
      <c r="XFD1046925" s="7"/>
    </row>
    <row r="1046926" customFormat="1" ht="14.25" spans="1:16384">
      <c r="A1046926" s="9"/>
      <c r="B1046926" s="10"/>
      <c r="C1046926" s="10"/>
      <c r="D1046926" s="11"/>
      <c r="E1046926" s="12"/>
      <c r="F1046926" s="13"/>
      <c r="G1046926" s="10"/>
      <c r="H1046926" s="10"/>
      <c r="I1046926" s="14"/>
      <c r="XFD1046926" s="7"/>
    </row>
    <row r="1046927" customFormat="1" ht="14.25" spans="1:16384">
      <c r="A1046927" s="9"/>
      <c r="B1046927" s="10"/>
      <c r="C1046927" s="10"/>
      <c r="D1046927" s="11"/>
      <c r="E1046927" s="12"/>
      <c r="F1046927" s="13"/>
      <c r="G1046927" s="10"/>
      <c r="H1046927" s="10"/>
      <c r="I1046927" s="14"/>
      <c r="XFD1046927" s="7"/>
    </row>
    <row r="1046928" customFormat="1" ht="14.25" spans="1:16384">
      <c r="A1046928" s="9"/>
      <c r="B1046928" s="10"/>
      <c r="C1046928" s="10"/>
      <c r="D1046928" s="11"/>
      <c r="E1046928" s="12"/>
      <c r="F1046928" s="13"/>
      <c r="G1046928" s="10"/>
      <c r="H1046928" s="10"/>
      <c r="I1046928" s="14"/>
      <c r="XFD1046928" s="7"/>
    </row>
    <row r="1046929" customFormat="1" ht="14.25" spans="1:16384">
      <c r="A1046929" s="9"/>
      <c r="B1046929" s="10"/>
      <c r="C1046929" s="10"/>
      <c r="D1046929" s="11"/>
      <c r="E1046929" s="12"/>
      <c r="F1046929" s="13"/>
      <c r="G1046929" s="10"/>
      <c r="H1046929" s="10"/>
      <c r="I1046929" s="14"/>
      <c r="XFD1046929" s="7"/>
    </row>
    <row r="1046930" customFormat="1" ht="14.25" spans="1:16384">
      <c r="A1046930" s="9"/>
      <c r="B1046930" s="10"/>
      <c r="C1046930" s="10"/>
      <c r="D1046930" s="11"/>
      <c r="E1046930" s="12"/>
      <c r="F1046930" s="13"/>
      <c r="G1046930" s="10"/>
      <c r="H1046930" s="10"/>
      <c r="I1046930" s="14"/>
      <c r="XFD1046930" s="7"/>
    </row>
    <row r="1046931" customFormat="1" ht="14.25" spans="1:16384">
      <c r="A1046931" s="9"/>
      <c r="B1046931" s="10"/>
      <c r="C1046931" s="10"/>
      <c r="D1046931" s="11"/>
      <c r="E1046931" s="12"/>
      <c r="F1046931" s="13"/>
      <c r="G1046931" s="10"/>
      <c r="H1046931" s="10"/>
      <c r="I1046931" s="14"/>
      <c r="XFD1046931" s="7"/>
    </row>
    <row r="1046932" customFormat="1" ht="14.25" spans="1:16384">
      <c r="A1046932" s="9"/>
      <c r="B1046932" s="10"/>
      <c r="C1046932" s="10"/>
      <c r="D1046932" s="11"/>
      <c r="E1046932" s="12"/>
      <c r="F1046932" s="13"/>
      <c r="G1046932" s="10"/>
      <c r="H1046932" s="10"/>
      <c r="I1046932" s="14"/>
      <c r="XFD1046932" s="7"/>
    </row>
    <row r="1046933" customFormat="1" ht="14.25" spans="1:16384">
      <c r="A1046933" s="9"/>
      <c r="B1046933" s="10"/>
      <c r="C1046933" s="10"/>
      <c r="D1046933" s="11"/>
      <c r="E1046933" s="12"/>
      <c r="F1046933" s="13"/>
      <c r="G1046933" s="10"/>
      <c r="H1046933" s="10"/>
      <c r="I1046933" s="14"/>
      <c r="XFD1046933" s="7"/>
    </row>
    <row r="1046934" customFormat="1" ht="14.25" spans="1:16384">
      <c r="A1046934" s="9"/>
      <c r="B1046934" s="10"/>
      <c r="C1046934" s="10"/>
      <c r="D1046934" s="11"/>
      <c r="E1046934" s="12"/>
      <c r="F1046934" s="13"/>
      <c r="G1046934" s="10"/>
      <c r="H1046934" s="10"/>
      <c r="I1046934" s="14"/>
      <c r="XFD1046934" s="7"/>
    </row>
    <row r="1046935" customFormat="1" ht="14.25" spans="1:16384">
      <c r="A1046935" s="9"/>
      <c r="B1046935" s="10"/>
      <c r="C1046935" s="10"/>
      <c r="D1046935" s="11"/>
      <c r="E1046935" s="12"/>
      <c r="F1046935" s="13"/>
      <c r="G1046935" s="10"/>
      <c r="H1046935" s="10"/>
      <c r="I1046935" s="14"/>
      <c r="XFD1046935" s="7"/>
    </row>
    <row r="1046936" customFormat="1" ht="14.25" spans="1:16384">
      <c r="A1046936" s="9"/>
      <c r="B1046936" s="10"/>
      <c r="C1046936" s="10"/>
      <c r="D1046936" s="11"/>
      <c r="E1046936" s="12"/>
      <c r="F1046936" s="13"/>
      <c r="G1046936" s="10"/>
      <c r="H1046936" s="10"/>
      <c r="I1046936" s="14"/>
      <c r="XFD1046936" s="7"/>
    </row>
    <row r="1046937" customFormat="1" ht="14.25" spans="1:16384">
      <c r="A1046937" s="9"/>
      <c r="B1046937" s="10"/>
      <c r="C1046937" s="10"/>
      <c r="D1046937" s="11"/>
      <c r="E1046937" s="12"/>
      <c r="F1046937" s="13"/>
      <c r="G1046937" s="10"/>
      <c r="H1046937" s="10"/>
      <c r="I1046937" s="14"/>
      <c r="XFD1046937" s="7"/>
    </row>
    <row r="1046938" customFormat="1" ht="14.25" spans="1:16384">
      <c r="A1046938" s="9"/>
      <c r="B1046938" s="10"/>
      <c r="C1046938" s="10"/>
      <c r="D1046938" s="11"/>
      <c r="E1046938" s="12"/>
      <c r="F1046938" s="13"/>
      <c r="G1046938" s="10"/>
      <c r="H1046938" s="10"/>
      <c r="I1046938" s="14"/>
      <c r="XFD1046938" s="7"/>
    </row>
    <row r="1046939" customFormat="1" ht="14.25" spans="1:16384">
      <c r="A1046939" s="9"/>
      <c r="B1046939" s="10"/>
      <c r="C1046939" s="10"/>
      <c r="D1046939" s="11"/>
      <c r="E1046939" s="12"/>
      <c r="F1046939" s="13"/>
      <c r="G1046939" s="10"/>
      <c r="H1046939" s="10"/>
      <c r="I1046939" s="14"/>
      <c r="XFD1046939" s="7"/>
    </row>
    <row r="1046940" customFormat="1" ht="14.25" spans="1:16384">
      <c r="A1046940" s="9"/>
      <c r="B1046940" s="10"/>
      <c r="C1046940" s="10"/>
      <c r="D1046940" s="11"/>
      <c r="E1046940" s="12"/>
      <c r="F1046940" s="13"/>
      <c r="G1046940" s="10"/>
      <c r="H1046940" s="10"/>
      <c r="I1046940" s="14"/>
      <c r="XFD1046940" s="7"/>
    </row>
    <row r="1046941" customFormat="1" ht="14.25" spans="1:16384">
      <c r="A1046941" s="9"/>
      <c r="B1046941" s="10"/>
      <c r="C1046941" s="10"/>
      <c r="D1046941" s="11"/>
      <c r="E1046941" s="12"/>
      <c r="F1046941" s="13"/>
      <c r="G1046941" s="10"/>
      <c r="H1046941" s="10"/>
      <c r="I1046941" s="14"/>
      <c r="XFD1046941" s="7"/>
    </row>
    <row r="1046942" customFormat="1" ht="14.25" spans="1:16384">
      <c r="A1046942" s="9"/>
      <c r="B1046942" s="10"/>
      <c r="C1046942" s="10"/>
      <c r="D1046942" s="11"/>
      <c r="E1046942" s="12"/>
      <c r="F1046942" s="13"/>
      <c r="G1046942" s="10"/>
      <c r="H1046942" s="10"/>
      <c r="I1046942" s="14"/>
      <c r="XFD1046942" s="7"/>
    </row>
    <row r="1046943" customFormat="1" ht="14.25" spans="1:16384">
      <c r="A1046943" s="9"/>
      <c r="B1046943" s="10"/>
      <c r="C1046943" s="10"/>
      <c r="D1046943" s="11"/>
      <c r="E1046943" s="12"/>
      <c r="F1046943" s="13"/>
      <c r="G1046943" s="10"/>
      <c r="H1046943" s="10"/>
      <c r="I1046943" s="14"/>
      <c r="XFD1046943" s="7"/>
    </row>
    <row r="1046944" customFormat="1" ht="14.25" spans="1:16384">
      <c r="A1046944" s="9"/>
      <c r="B1046944" s="10"/>
      <c r="C1046944" s="10"/>
      <c r="D1046944" s="11"/>
      <c r="E1046944" s="12"/>
      <c r="F1046944" s="13"/>
      <c r="G1046944" s="10"/>
      <c r="H1046944" s="10"/>
      <c r="I1046944" s="14"/>
      <c r="XFD1046944" s="7"/>
    </row>
    <row r="1046945" customFormat="1" ht="14.25" spans="1:16384">
      <c r="A1046945" s="9"/>
      <c r="B1046945" s="10"/>
      <c r="C1046945" s="10"/>
      <c r="D1046945" s="11"/>
      <c r="E1046945" s="12"/>
      <c r="F1046945" s="13"/>
      <c r="G1046945" s="10"/>
      <c r="H1046945" s="10"/>
      <c r="I1046945" s="14"/>
      <c r="XFD1046945" s="7"/>
    </row>
    <row r="1046946" customFormat="1" ht="14.25" spans="1:16384">
      <c r="A1046946" s="9"/>
      <c r="B1046946" s="10"/>
      <c r="C1046946" s="10"/>
      <c r="D1046946" s="11"/>
      <c r="E1046946" s="12"/>
      <c r="F1046946" s="13"/>
      <c r="G1046946" s="10"/>
      <c r="H1046946" s="10"/>
      <c r="I1046946" s="14"/>
      <c r="XFD1046946" s="7"/>
    </row>
    <row r="1046947" customFormat="1" ht="14.25" spans="1:16384">
      <c r="A1046947" s="9"/>
      <c r="B1046947" s="10"/>
      <c r="C1046947" s="10"/>
      <c r="D1046947" s="11"/>
      <c r="E1046947" s="12"/>
      <c r="F1046947" s="13"/>
      <c r="G1046947" s="10"/>
      <c r="H1046947" s="10"/>
      <c r="I1046947" s="14"/>
      <c r="XFD1046947" s="7"/>
    </row>
    <row r="1046948" customFormat="1" ht="14.25" spans="1:16384">
      <c r="A1046948" s="9"/>
      <c r="B1046948" s="10"/>
      <c r="C1046948" s="10"/>
      <c r="D1046948" s="11"/>
      <c r="E1046948" s="12"/>
      <c r="F1046948" s="13"/>
      <c r="G1046948" s="10"/>
      <c r="H1046948" s="10"/>
      <c r="I1046948" s="14"/>
      <c r="XFD1046948" s="7"/>
    </row>
    <row r="1046949" customFormat="1" ht="14.25" spans="1:16384">
      <c r="A1046949" s="9"/>
      <c r="B1046949" s="10"/>
      <c r="C1046949" s="10"/>
      <c r="D1046949" s="11"/>
      <c r="E1046949" s="12"/>
      <c r="F1046949" s="13"/>
      <c r="G1046949" s="10"/>
      <c r="H1046949" s="10"/>
      <c r="I1046949" s="14"/>
      <c r="XFD1046949" s="7"/>
    </row>
    <row r="1046950" customFormat="1" ht="14.25" spans="1:16384">
      <c r="A1046950" s="9"/>
      <c r="B1046950" s="10"/>
      <c r="C1046950" s="10"/>
      <c r="D1046950" s="11"/>
      <c r="E1046950" s="12"/>
      <c r="F1046950" s="13"/>
      <c r="G1046950" s="10"/>
      <c r="H1046950" s="10"/>
      <c r="I1046950" s="14"/>
      <c r="XFD1046950" s="7"/>
    </row>
    <row r="1046951" customFormat="1" ht="14.25" spans="1:16384">
      <c r="A1046951" s="9"/>
      <c r="B1046951" s="10"/>
      <c r="C1046951" s="10"/>
      <c r="D1046951" s="11"/>
      <c r="E1046951" s="12"/>
      <c r="F1046951" s="13"/>
      <c r="G1046951" s="10"/>
      <c r="H1046951" s="10"/>
      <c r="I1046951" s="14"/>
      <c r="XFD1046951" s="7"/>
    </row>
    <row r="1046952" customFormat="1" ht="14.25" spans="1:16384">
      <c r="A1046952" s="9"/>
      <c r="B1046952" s="10"/>
      <c r="C1046952" s="10"/>
      <c r="D1046952" s="11"/>
      <c r="E1046952" s="12"/>
      <c r="F1046952" s="13"/>
      <c r="G1046952" s="10"/>
      <c r="H1046952" s="10"/>
      <c r="I1046952" s="14"/>
      <c r="XFD1046952" s="7"/>
    </row>
    <row r="1046953" customFormat="1" ht="14.25" spans="1:16384">
      <c r="A1046953" s="9"/>
      <c r="B1046953" s="10"/>
      <c r="C1046953" s="10"/>
      <c r="D1046953" s="11"/>
      <c r="E1046953" s="12"/>
      <c r="F1046953" s="13"/>
      <c r="G1046953" s="10"/>
      <c r="H1046953" s="10"/>
      <c r="I1046953" s="14"/>
      <c r="XFD1046953" s="7"/>
    </row>
    <row r="1046954" customFormat="1" ht="14.25" spans="1:16384">
      <c r="A1046954" s="9"/>
      <c r="B1046954" s="10"/>
      <c r="C1046954" s="10"/>
      <c r="D1046954" s="11"/>
      <c r="E1046954" s="12"/>
      <c r="F1046954" s="13"/>
      <c r="G1046954" s="10"/>
      <c r="H1046954" s="10"/>
      <c r="I1046954" s="14"/>
      <c r="XFD1046954" s="7"/>
    </row>
    <row r="1046955" customFormat="1" ht="14.25" spans="1:16384">
      <c r="A1046955" s="9"/>
      <c r="B1046955" s="10"/>
      <c r="C1046955" s="10"/>
      <c r="D1046955" s="11"/>
      <c r="E1046955" s="12"/>
      <c r="F1046955" s="13"/>
      <c r="G1046955" s="10"/>
      <c r="H1046955" s="10"/>
      <c r="I1046955" s="14"/>
      <c r="XFD1046955" s="7"/>
    </row>
    <row r="1046956" customFormat="1" ht="14.25" spans="1:16384">
      <c r="A1046956" s="9"/>
      <c r="B1046956" s="10"/>
      <c r="C1046956" s="10"/>
      <c r="D1046956" s="11"/>
      <c r="E1046956" s="12"/>
      <c r="F1046956" s="13"/>
      <c r="G1046956" s="10"/>
      <c r="H1046956" s="10"/>
      <c r="I1046956" s="14"/>
      <c r="XFD1046956" s="7"/>
    </row>
    <row r="1046957" customFormat="1" ht="14.25" spans="1:16384">
      <c r="A1046957" s="9"/>
      <c r="B1046957" s="10"/>
      <c r="C1046957" s="10"/>
      <c r="D1046957" s="11"/>
      <c r="E1046957" s="12"/>
      <c r="F1046957" s="13"/>
      <c r="G1046957" s="10"/>
      <c r="H1046957" s="10"/>
      <c r="I1046957" s="14"/>
      <c r="XFD1046957" s="7"/>
    </row>
    <row r="1046958" customFormat="1" ht="14.25" spans="1:16384">
      <c r="A1046958" s="9"/>
      <c r="B1046958" s="10"/>
      <c r="C1046958" s="10"/>
      <c r="D1046958" s="11"/>
      <c r="E1046958" s="12"/>
      <c r="F1046958" s="13"/>
      <c r="G1046958" s="10"/>
      <c r="H1046958" s="10"/>
      <c r="I1046958" s="14"/>
      <c r="XFD1046958" s="7"/>
    </row>
    <row r="1046959" customFormat="1" ht="14.25" spans="1:16384">
      <c r="A1046959" s="9"/>
      <c r="B1046959" s="10"/>
      <c r="C1046959" s="10"/>
      <c r="D1046959" s="11"/>
      <c r="E1046959" s="12"/>
      <c r="F1046959" s="13"/>
      <c r="G1046959" s="10"/>
      <c r="H1046959" s="10"/>
      <c r="I1046959" s="14"/>
      <c r="XFD1046959" s="7"/>
    </row>
    <row r="1046960" customFormat="1" ht="14.25" spans="1:16384">
      <c r="A1046960" s="9"/>
      <c r="B1046960" s="10"/>
      <c r="C1046960" s="10"/>
      <c r="D1046960" s="11"/>
      <c r="E1046960" s="12"/>
      <c r="F1046960" s="13"/>
      <c r="G1046960" s="10"/>
      <c r="H1046960" s="10"/>
      <c r="I1046960" s="14"/>
      <c r="XFD1046960" s="7"/>
    </row>
    <row r="1046961" customFormat="1" ht="14.25" spans="1:16384">
      <c r="A1046961" s="9"/>
      <c r="B1046961" s="10"/>
      <c r="C1046961" s="10"/>
      <c r="D1046961" s="11"/>
      <c r="E1046961" s="12"/>
      <c r="F1046961" s="13"/>
      <c r="G1046961" s="10"/>
      <c r="H1046961" s="10"/>
      <c r="I1046961" s="14"/>
      <c r="XFD1046961" s="7"/>
    </row>
    <row r="1046962" customFormat="1" ht="14.25" spans="1:16384">
      <c r="A1046962" s="9"/>
      <c r="B1046962" s="10"/>
      <c r="C1046962" s="10"/>
      <c r="D1046962" s="11"/>
      <c r="E1046962" s="12"/>
      <c r="F1046962" s="13"/>
      <c r="G1046962" s="10"/>
      <c r="H1046962" s="10"/>
      <c r="I1046962" s="14"/>
      <c r="XFD1046962" s="7"/>
    </row>
    <row r="1046963" customFormat="1" ht="14.25" spans="1:16384">
      <c r="A1046963" s="9"/>
      <c r="B1046963" s="10"/>
      <c r="C1046963" s="10"/>
      <c r="D1046963" s="11"/>
      <c r="E1046963" s="12"/>
      <c r="F1046963" s="13"/>
      <c r="G1046963" s="10"/>
      <c r="H1046963" s="10"/>
      <c r="I1046963" s="14"/>
      <c r="XFD1046963" s="7"/>
    </row>
    <row r="1046964" customFormat="1" ht="14.25" spans="1:16384">
      <c r="A1046964" s="9"/>
      <c r="B1046964" s="10"/>
      <c r="C1046964" s="10"/>
      <c r="D1046964" s="11"/>
      <c r="E1046964" s="12"/>
      <c r="F1046964" s="13"/>
      <c r="G1046964" s="10"/>
      <c r="H1046964" s="10"/>
      <c r="I1046964" s="14"/>
      <c r="XFD1046964" s="7"/>
    </row>
    <row r="1046965" customFormat="1" ht="14.25" spans="1:16384">
      <c r="A1046965" s="9"/>
      <c r="B1046965" s="10"/>
      <c r="C1046965" s="10"/>
      <c r="D1046965" s="11"/>
      <c r="E1046965" s="12"/>
      <c r="F1046965" s="13"/>
      <c r="G1046965" s="10"/>
      <c r="H1046965" s="10"/>
      <c r="I1046965" s="14"/>
      <c r="XFD1046965" s="7"/>
    </row>
    <row r="1046966" customFormat="1" ht="14.25" spans="1:16384">
      <c r="A1046966" s="9"/>
      <c r="B1046966" s="10"/>
      <c r="C1046966" s="10"/>
      <c r="D1046966" s="11"/>
      <c r="E1046966" s="12"/>
      <c r="F1046966" s="13"/>
      <c r="G1046966" s="10"/>
      <c r="H1046966" s="10"/>
      <c r="I1046966" s="14"/>
      <c r="XFD1046966" s="7"/>
    </row>
    <row r="1046967" customFormat="1" ht="14.25" spans="1:16384">
      <c r="A1046967" s="9"/>
      <c r="B1046967" s="10"/>
      <c r="C1046967" s="10"/>
      <c r="D1046967" s="11"/>
      <c r="E1046967" s="12"/>
      <c r="F1046967" s="13"/>
      <c r="G1046967" s="10"/>
      <c r="H1046967" s="10"/>
      <c r="I1046967" s="14"/>
      <c r="XFD1046967" s="7"/>
    </row>
    <row r="1046968" customFormat="1" ht="14.25" spans="1:16384">
      <c r="A1046968" s="9"/>
      <c r="B1046968" s="10"/>
      <c r="C1046968" s="10"/>
      <c r="D1046968" s="11"/>
      <c r="E1046968" s="12"/>
      <c r="F1046968" s="13"/>
      <c r="G1046968" s="10"/>
      <c r="H1046968" s="10"/>
      <c r="I1046968" s="14"/>
      <c r="XFD1046968" s="7"/>
    </row>
    <row r="1046969" customFormat="1" ht="14.25" spans="1:16384">
      <c r="A1046969" s="9"/>
      <c r="B1046969" s="10"/>
      <c r="C1046969" s="10"/>
      <c r="D1046969" s="11"/>
      <c r="E1046969" s="12"/>
      <c r="F1046969" s="13"/>
      <c r="G1046969" s="10"/>
      <c r="H1046969" s="10"/>
      <c r="I1046969" s="14"/>
      <c r="XFD1046969" s="7"/>
    </row>
    <row r="1046970" customFormat="1" ht="14.25" spans="1:16384">
      <c r="A1046970" s="9"/>
      <c r="B1046970" s="10"/>
      <c r="C1046970" s="10"/>
      <c r="D1046970" s="11"/>
      <c r="E1046970" s="12"/>
      <c r="F1046970" s="13"/>
      <c r="G1046970" s="10"/>
      <c r="H1046970" s="10"/>
      <c r="I1046970" s="14"/>
      <c r="XFD1046970" s="7"/>
    </row>
    <row r="1046971" customFormat="1" ht="14.25" spans="1:16384">
      <c r="A1046971" s="9"/>
      <c r="B1046971" s="10"/>
      <c r="C1046971" s="10"/>
      <c r="D1046971" s="11"/>
      <c r="E1046971" s="12"/>
      <c r="F1046971" s="13"/>
      <c r="G1046971" s="10"/>
      <c r="H1046971" s="10"/>
      <c r="I1046971" s="14"/>
      <c r="XFD1046971" s="7"/>
    </row>
    <row r="1046972" customFormat="1" ht="14.25" spans="1:16384">
      <c r="A1046972" s="9"/>
      <c r="B1046972" s="10"/>
      <c r="C1046972" s="10"/>
      <c r="D1046972" s="11"/>
      <c r="E1046972" s="12"/>
      <c r="F1046972" s="13"/>
      <c r="G1046972" s="10"/>
      <c r="H1046972" s="10"/>
      <c r="I1046972" s="14"/>
      <c r="XFD1046972" s="7"/>
    </row>
    <row r="1046973" customFormat="1" ht="14.25" spans="1:16384">
      <c r="A1046973" s="9"/>
      <c r="B1046973" s="10"/>
      <c r="C1046973" s="10"/>
      <c r="D1046973" s="11"/>
      <c r="E1046973" s="12"/>
      <c r="F1046973" s="13"/>
      <c r="G1046973" s="10"/>
      <c r="H1046973" s="10"/>
      <c r="I1046973" s="14"/>
      <c r="XFD1046973" s="7"/>
    </row>
    <row r="1046974" customFormat="1" ht="14.25" spans="1:16384">
      <c r="A1046974" s="9"/>
      <c r="B1046974" s="10"/>
      <c r="C1046974" s="10"/>
      <c r="D1046974" s="11"/>
      <c r="E1046974" s="12"/>
      <c r="F1046974" s="13"/>
      <c r="G1046974" s="10"/>
      <c r="H1046974" s="10"/>
      <c r="I1046974" s="14"/>
      <c r="XFD1046974" s="7"/>
    </row>
    <row r="1046975" customFormat="1" ht="14.25" spans="1:16384">
      <c r="A1046975" s="9"/>
      <c r="B1046975" s="10"/>
      <c r="C1046975" s="10"/>
      <c r="D1046975" s="11"/>
      <c r="E1046975" s="12"/>
      <c r="F1046975" s="13"/>
      <c r="G1046975" s="10"/>
      <c r="H1046975" s="10"/>
      <c r="I1046975" s="14"/>
      <c r="XFD1046975" s="7"/>
    </row>
    <row r="1046976" customFormat="1" ht="14.25" spans="1:16384">
      <c r="A1046976" s="9"/>
      <c r="B1046976" s="10"/>
      <c r="C1046976" s="10"/>
      <c r="D1046976" s="11"/>
      <c r="E1046976" s="12"/>
      <c r="F1046976" s="13"/>
      <c r="G1046976" s="10"/>
      <c r="H1046976" s="10"/>
      <c r="I1046976" s="14"/>
      <c r="XFD1046976" s="7"/>
    </row>
    <row r="1046977" customFormat="1" ht="14.25" spans="1:16384">
      <c r="A1046977" s="9"/>
      <c r="B1046977" s="10"/>
      <c r="C1046977" s="10"/>
      <c r="D1046977" s="11"/>
      <c r="E1046977" s="12"/>
      <c r="F1046977" s="13"/>
      <c r="G1046977" s="10"/>
      <c r="H1046977" s="10"/>
      <c r="I1046977" s="14"/>
      <c r="XFD1046977" s="7"/>
    </row>
    <row r="1046978" customFormat="1" ht="14.25" spans="1:16384">
      <c r="A1046978" s="9"/>
      <c r="B1046978" s="10"/>
      <c r="C1046978" s="10"/>
      <c r="D1046978" s="11"/>
      <c r="E1046978" s="12"/>
      <c r="F1046978" s="13"/>
      <c r="G1046978" s="10"/>
      <c r="H1046978" s="10"/>
      <c r="I1046978" s="14"/>
      <c r="XFD1046978" s="7"/>
    </row>
    <row r="1046979" customFormat="1" ht="14.25" spans="1:16384">
      <c r="A1046979" s="9"/>
      <c r="B1046979" s="10"/>
      <c r="C1046979" s="10"/>
      <c r="D1046979" s="11"/>
      <c r="E1046979" s="12"/>
      <c r="F1046979" s="13"/>
      <c r="G1046979" s="10"/>
      <c r="H1046979" s="10"/>
      <c r="I1046979" s="14"/>
      <c r="XFD1046979" s="7"/>
    </row>
    <row r="1046980" customFormat="1" ht="14.25" spans="1:16384">
      <c r="A1046980" s="9"/>
      <c r="B1046980" s="10"/>
      <c r="C1046980" s="10"/>
      <c r="D1046980" s="11"/>
      <c r="E1046980" s="12"/>
      <c r="F1046980" s="13"/>
      <c r="G1046980" s="10"/>
      <c r="H1046980" s="10"/>
      <c r="I1046980" s="14"/>
      <c r="XFD1046980" s="7"/>
    </row>
    <row r="1046981" customFormat="1" ht="14.25" spans="1:16384">
      <c r="A1046981" s="9"/>
      <c r="B1046981" s="10"/>
      <c r="C1046981" s="10"/>
      <c r="D1046981" s="11"/>
      <c r="E1046981" s="12"/>
      <c r="F1046981" s="13"/>
      <c r="G1046981" s="10"/>
      <c r="H1046981" s="10"/>
      <c r="I1046981" s="14"/>
      <c r="XFD1046981" s="7"/>
    </row>
    <row r="1046982" customFormat="1" ht="14.25" spans="1:16384">
      <c r="A1046982" s="9"/>
      <c r="B1046982" s="10"/>
      <c r="C1046982" s="10"/>
      <c r="D1046982" s="11"/>
      <c r="E1046982" s="12"/>
      <c r="F1046982" s="13"/>
      <c r="G1046982" s="10"/>
      <c r="H1046982" s="10"/>
      <c r="I1046982" s="14"/>
      <c r="XFD1046982" s="7"/>
    </row>
    <row r="1046983" customFormat="1" ht="14.25" spans="1:16384">
      <c r="A1046983" s="9"/>
      <c r="B1046983" s="10"/>
      <c r="C1046983" s="10"/>
      <c r="D1046983" s="11"/>
      <c r="E1046983" s="12"/>
      <c r="F1046983" s="13"/>
      <c r="G1046983" s="10"/>
      <c r="H1046983" s="10"/>
      <c r="I1046983" s="14"/>
      <c r="XFD1046983" s="7"/>
    </row>
    <row r="1046984" customFormat="1" ht="14.25" spans="1:16384">
      <c r="A1046984" s="9"/>
      <c r="B1046984" s="10"/>
      <c r="C1046984" s="10"/>
      <c r="D1046984" s="11"/>
      <c r="E1046984" s="12"/>
      <c r="F1046984" s="13"/>
      <c r="G1046984" s="10"/>
      <c r="H1046984" s="10"/>
      <c r="I1046984" s="14"/>
      <c r="XFD1046984" s="7"/>
    </row>
    <row r="1046985" customFormat="1" ht="14.25" spans="1:16384">
      <c r="A1046985" s="9"/>
      <c r="B1046985" s="10"/>
      <c r="C1046985" s="10"/>
      <c r="D1046985" s="11"/>
      <c r="E1046985" s="12"/>
      <c r="F1046985" s="13"/>
      <c r="G1046985" s="10"/>
      <c r="H1046985" s="10"/>
      <c r="I1046985" s="14"/>
      <c r="XFD1046985" s="7"/>
    </row>
    <row r="1046986" customFormat="1" ht="14.25" spans="1:16384">
      <c r="A1046986" s="9"/>
      <c r="B1046986" s="10"/>
      <c r="C1046986" s="10"/>
      <c r="D1046986" s="11"/>
      <c r="E1046986" s="12"/>
      <c r="F1046986" s="13"/>
      <c r="G1046986" s="10"/>
      <c r="H1046986" s="10"/>
      <c r="I1046986" s="14"/>
      <c r="XFD1046986" s="7"/>
    </row>
    <row r="1046987" customFormat="1" ht="14.25" spans="1:16384">
      <c r="A1046987" s="9"/>
      <c r="B1046987" s="10"/>
      <c r="C1046987" s="10"/>
      <c r="D1046987" s="11"/>
      <c r="E1046987" s="12"/>
      <c r="F1046987" s="13"/>
      <c r="G1046987" s="10"/>
      <c r="H1046987" s="10"/>
      <c r="I1046987" s="14"/>
      <c r="XFD1046987" s="7"/>
    </row>
    <row r="1046988" customFormat="1" ht="14.25" spans="1:16384">
      <c r="A1046988" s="9"/>
      <c r="B1046988" s="10"/>
      <c r="C1046988" s="10"/>
      <c r="D1046988" s="11"/>
      <c r="E1046988" s="12"/>
      <c r="F1046988" s="13"/>
      <c r="G1046988" s="10"/>
      <c r="H1046988" s="10"/>
      <c r="I1046988" s="14"/>
      <c r="XFD1046988" s="7"/>
    </row>
    <row r="1046989" customFormat="1" ht="14.25" spans="1:16384">
      <c r="A1046989" s="9"/>
      <c r="B1046989" s="10"/>
      <c r="C1046989" s="10"/>
      <c r="D1046989" s="11"/>
      <c r="E1046989" s="12"/>
      <c r="F1046989" s="13"/>
      <c r="G1046989" s="10"/>
      <c r="H1046989" s="10"/>
      <c r="I1046989" s="14"/>
      <c r="XFD1046989" s="7"/>
    </row>
    <row r="1046990" customFormat="1" ht="14.25" spans="1:16384">
      <c r="A1046990" s="9"/>
      <c r="B1046990" s="10"/>
      <c r="C1046990" s="10"/>
      <c r="D1046990" s="11"/>
      <c r="E1046990" s="12"/>
      <c r="F1046990" s="13"/>
      <c r="G1046990" s="10"/>
      <c r="H1046990" s="10"/>
      <c r="I1046990" s="14"/>
      <c r="XFD1046990" s="7"/>
    </row>
    <row r="1046991" customFormat="1" ht="14.25" spans="1:16384">
      <c r="A1046991" s="9"/>
      <c r="B1046991" s="10"/>
      <c r="C1046991" s="10"/>
      <c r="D1046991" s="11"/>
      <c r="E1046991" s="12"/>
      <c r="F1046991" s="13"/>
      <c r="G1046991" s="10"/>
      <c r="H1046991" s="10"/>
      <c r="I1046991" s="14"/>
      <c r="XFD1046991" s="7"/>
    </row>
    <row r="1046992" customFormat="1" ht="14.25" spans="1:16384">
      <c r="A1046992" s="9"/>
      <c r="B1046992" s="10"/>
      <c r="C1046992" s="10"/>
      <c r="D1046992" s="11"/>
      <c r="E1046992" s="12"/>
      <c r="F1046992" s="13"/>
      <c r="G1046992" s="10"/>
      <c r="H1046992" s="10"/>
      <c r="I1046992" s="14"/>
      <c r="XFD1046992" s="7"/>
    </row>
    <row r="1046993" customFormat="1" ht="14.25" spans="1:16384">
      <c r="A1046993" s="9"/>
      <c r="B1046993" s="10"/>
      <c r="C1046993" s="10"/>
      <c r="D1046993" s="11"/>
      <c r="E1046993" s="12"/>
      <c r="F1046993" s="13"/>
      <c r="G1046993" s="10"/>
      <c r="H1046993" s="10"/>
      <c r="I1046993" s="14"/>
      <c r="XFD1046993" s="7"/>
    </row>
    <row r="1046994" customFormat="1" ht="14.25" spans="1:16384">
      <c r="A1046994" s="9"/>
      <c r="B1046994" s="10"/>
      <c r="C1046994" s="10"/>
      <c r="D1046994" s="11"/>
      <c r="E1046994" s="12"/>
      <c r="F1046994" s="13"/>
      <c r="G1046994" s="10"/>
      <c r="H1046994" s="10"/>
      <c r="I1046994" s="14"/>
      <c r="XFD1046994" s="7"/>
    </row>
    <row r="1046995" customFormat="1" ht="14.25" spans="1:16384">
      <c r="A1046995" s="9"/>
      <c r="B1046995" s="10"/>
      <c r="C1046995" s="10"/>
      <c r="D1046995" s="11"/>
      <c r="E1046995" s="12"/>
      <c r="F1046995" s="13"/>
      <c r="G1046995" s="10"/>
      <c r="H1046995" s="10"/>
      <c r="I1046995" s="14"/>
      <c r="XFD1046995" s="7"/>
    </row>
    <row r="1046996" customFormat="1" ht="14.25" spans="1:16384">
      <c r="A1046996" s="9"/>
      <c r="B1046996" s="10"/>
      <c r="C1046996" s="10"/>
      <c r="D1046996" s="11"/>
      <c r="E1046996" s="12"/>
      <c r="F1046996" s="13"/>
      <c r="G1046996" s="10"/>
      <c r="H1046996" s="10"/>
      <c r="I1046996" s="14"/>
      <c r="XFD1046996" s="7"/>
    </row>
    <row r="1046997" customFormat="1" ht="14.25" spans="1:16384">
      <c r="A1046997" s="9"/>
      <c r="B1046997" s="10"/>
      <c r="C1046997" s="10"/>
      <c r="D1046997" s="11"/>
      <c r="E1046997" s="12"/>
      <c r="F1046997" s="13"/>
      <c r="G1046997" s="10"/>
      <c r="H1046997" s="10"/>
      <c r="I1046997" s="14"/>
      <c r="XFD1046997" s="7"/>
    </row>
    <row r="1046998" customFormat="1" ht="14.25" spans="1:16384">
      <c r="A1046998" s="9"/>
      <c r="B1046998" s="10"/>
      <c r="C1046998" s="10"/>
      <c r="D1046998" s="11"/>
      <c r="E1046998" s="12"/>
      <c r="F1046998" s="13"/>
      <c r="G1046998" s="10"/>
      <c r="H1046998" s="10"/>
      <c r="I1046998" s="14"/>
      <c r="XFD1046998" s="7"/>
    </row>
    <row r="1046999" customFormat="1" ht="14.25" spans="1:16384">
      <c r="A1046999" s="9"/>
      <c r="B1046999" s="10"/>
      <c r="C1046999" s="10"/>
      <c r="D1046999" s="11"/>
      <c r="E1046999" s="12"/>
      <c r="F1046999" s="13"/>
      <c r="G1046999" s="10"/>
      <c r="H1046999" s="10"/>
      <c r="I1046999" s="14"/>
      <c r="XFD1046999" s="7"/>
    </row>
    <row r="1047000" customFormat="1" ht="14.25" spans="1:16384">
      <c r="A1047000" s="9"/>
      <c r="B1047000" s="10"/>
      <c r="C1047000" s="10"/>
      <c r="D1047000" s="11"/>
      <c r="E1047000" s="12"/>
      <c r="F1047000" s="13"/>
      <c r="G1047000" s="10"/>
      <c r="H1047000" s="10"/>
      <c r="I1047000" s="14"/>
      <c r="XFD1047000" s="7"/>
    </row>
    <row r="1047001" customFormat="1" ht="14.25" spans="1:16384">
      <c r="A1047001" s="9"/>
      <c r="B1047001" s="10"/>
      <c r="C1047001" s="10"/>
      <c r="D1047001" s="11"/>
      <c r="E1047001" s="12"/>
      <c r="F1047001" s="13"/>
      <c r="G1047001" s="10"/>
      <c r="H1047001" s="10"/>
      <c r="I1047001" s="14"/>
      <c r="XFD1047001" s="7"/>
    </row>
    <row r="1047002" customFormat="1" ht="14.25" spans="1:16384">
      <c r="A1047002" s="9"/>
      <c r="B1047002" s="10"/>
      <c r="C1047002" s="10"/>
      <c r="D1047002" s="11"/>
      <c r="E1047002" s="12"/>
      <c r="F1047002" s="13"/>
      <c r="G1047002" s="10"/>
      <c r="H1047002" s="10"/>
      <c r="I1047002" s="14"/>
      <c r="XFD1047002" s="7"/>
    </row>
    <row r="1047003" customFormat="1" ht="14.25" spans="1:16384">
      <c r="A1047003" s="9"/>
      <c r="B1047003" s="10"/>
      <c r="C1047003" s="10"/>
      <c r="D1047003" s="11"/>
      <c r="E1047003" s="12"/>
      <c r="F1047003" s="13"/>
      <c r="G1047003" s="10"/>
      <c r="H1047003" s="10"/>
      <c r="I1047003" s="14"/>
      <c r="XFD1047003" s="7"/>
    </row>
    <row r="1047004" customFormat="1" ht="14.25" spans="1:16384">
      <c r="A1047004" s="9"/>
      <c r="B1047004" s="10"/>
      <c r="C1047004" s="10"/>
      <c r="D1047004" s="11"/>
      <c r="E1047004" s="12"/>
      <c r="F1047004" s="13"/>
      <c r="G1047004" s="10"/>
      <c r="H1047004" s="10"/>
      <c r="I1047004" s="14"/>
      <c r="XFD1047004" s="7"/>
    </row>
    <row r="1047005" customFormat="1" ht="14.25" spans="1:16384">
      <c r="A1047005" s="9"/>
      <c r="B1047005" s="10"/>
      <c r="C1047005" s="10"/>
      <c r="D1047005" s="11"/>
      <c r="E1047005" s="12"/>
      <c r="F1047005" s="13"/>
      <c r="G1047005" s="10"/>
      <c r="H1047005" s="10"/>
      <c r="I1047005" s="14"/>
      <c r="XFD1047005" s="7"/>
    </row>
    <row r="1047006" customFormat="1" ht="14.25" spans="1:16384">
      <c r="A1047006" s="9"/>
      <c r="B1047006" s="10"/>
      <c r="C1047006" s="10"/>
      <c r="D1047006" s="11"/>
      <c r="E1047006" s="12"/>
      <c r="F1047006" s="13"/>
      <c r="G1047006" s="10"/>
      <c r="H1047006" s="10"/>
      <c r="I1047006" s="14"/>
      <c r="XFD1047006" s="7"/>
    </row>
    <row r="1047007" customFormat="1" ht="14.25" spans="1:16384">
      <c r="A1047007" s="9"/>
      <c r="B1047007" s="10"/>
      <c r="C1047007" s="10"/>
      <c r="D1047007" s="11"/>
      <c r="E1047007" s="12"/>
      <c r="F1047007" s="13"/>
      <c r="G1047007" s="10"/>
      <c r="H1047007" s="10"/>
      <c r="I1047007" s="14"/>
      <c r="XFD1047007" s="7"/>
    </row>
    <row r="1047008" customFormat="1" ht="14.25" spans="1:16384">
      <c r="A1047008" s="9"/>
      <c r="B1047008" s="10"/>
      <c r="C1047008" s="10"/>
      <c r="D1047008" s="11"/>
      <c r="E1047008" s="12"/>
      <c r="F1047008" s="13"/>
      <c r="G1047008" s="10"/>
      <c r="H1047008" s="10"/>
      <c r="I1047008" s="14"/>
      <c r="XFD1047008" s="7"/>
    </row>
    <row r="1047009" customFormat="1" ht="14.25" spans="1:16384">
      <c r="A1047009" s="9"/>
      <c r="B1047009" s="10"/>
      <c r="C1047009" s="10"/>
      <c r="D1047009" s="11"/>
      <c r="E1047009" s="12"/>
      <c r="F1047009" s="13"/>
      <c r="G1047009" s="10"/>
      <c r="H1047009" s="10"/>
      <c r="I1047009" s="14"/>
      <c r="XFD1047009" s="7"/>
    </row>
    <row r="1047010" customFormat="1" ht="14.25" spans="1:16384">
      <c r="A1047010" s="9"/>
      <c r="B1047010" s="10"/>
      <c r="C1047010" s="10"/>
      <c r="D1047010" s="11"/>
      <c r="E1047010" s="12"/>
      <c r="F1047010" s="13"/>
      <c r="G1047010" s="10"/>
      <c r="H1047010" s="10"/>
      <c r="I1047010" s="14"/>
      <c r="XFD1047010" s="7"/>
    </row>
    <row r="1047011" customFormat="1" ht="14.25" spans="1:16384">
      <c r="A1047011" s="9"/>
      <c r="B1047011" s="10"/>
      <c r="C1047011" s="10"/>
      <c r="D1047011" s="11"/>
      <c r="E1047011" s="12"/>
      <c r="F1047011" s="13"/>
      <c r="G1047011" s="10"/>
      <c r="H1047011" s="10"/>
      <c r="I1047011" s="14"/>
      <c r="XFD1047011" s="7"/>
    </row>
    <row r="1047012" customFormat="1" ht="14.25" spans="1:16384">
      <c r="A1047012" s="9"/>
      <c r="B1047012" s="10"/>
      <c r="C1047012" s="10"/>
      <c r="D1047012" s="11"/>
      <c r="E1047012" s="12"/>
      <c r="F1047012" s="13"/>
      <c r="G1047012" s="10"/>
      <c r="H1047012" s="10"/>
      <c r="I1047012" s="14"/>
      <c r="XFD1047012" s="7"/>
    </row>
    <row r="1047013" customFormat="1" ht="14.25" spans="1:16384">
      <c r="A1047013" s="9"/>
      <c r="B1047013" s="10"/>
      <c r="C1047013" s="10"/>
      <c r="D1047013" s="11"/>
      <c r="E1047013" s="12"/>
      <c r="F1047013" s="13"/>
      <c r="G1047013" s="10"/>
      <c r="H1047013" s="10"/>
      <c r="I1047013" s="14"/>
      <c r="XFD1047013" s="7"/>
    </row>
    <row r="1047014" customFormat="1" ht="14.25" spans="1:16384">
      <c r="A1047014" s="9"/>
      <c r="B1047014" s="10"/>
      <c r="C1047014" s="10"/>
      <c r="D1047014" s="11"/>
      <c r="E1047014" s="12"/>
      <c r="F1047014" s="13"/>
      <c r="G1047014" s="10"/>
      <c r="H1047014" s="10"/>
      <c r="I1047014" s="14"/>
      <c r="XFD1047014" s="7"/>
    </row>
    <row r="1047015" customFormat="1" ht="14.25" spans="1:16384">
      <c r="A1047015" s="9"/>
      <c r="B1047015" s="10"/>
      <c r="C1047015" s="10"/>
      <c r="D1047015" s="11"/>
      <c r="E1047015" s="12"/>
      <c r="F1047015" s="13"/>
      <c r="G1047015" s="10"/>
      <c r="H1047015" s="10"/>
      <c r="I1047015" s="14"/>
      <c r="XFD1047015" s="7"/>
    </row>
    <row r="1047016" customFormat="1" ht="14.25" spans="1:16384">
      <c r="A1047016" s="9"/>
      <c r="B1047016" s="10"/>
      <c r="C1047016" s="10"/>
      <c r="D1047016" s="11"/>
      <c r="E1047016" s="12"/>
      <c r="F1047016" s="13"/>
      <c r="G1047016" s="10"/>
      <c r="H1047016" s="10"/>
      <c r="I1047016" s="14"/>
      <c r="XFD1047016" s="7"/>
    </row>
    <row r="1047017" customFormat="1" ht="14.25" spans="1:16384">
      <c r="A1047017" s="9"/>
      <c r="B1047017" s="10"/>
      <c r="C1047017" s="10"/>
      <c r="D1047017" s="11"/>
      <c r="E1047017" s="12"/>
      <c r="F1047017" s="13"/>
      <c r="G1047017" s="10"/>
      <c r="H1047017" s="10"/>
      <c r="I1047017" s="14"/>
      <c r="XFD1047017" s="7"/>
    </row>
    <row r="1047018" customFormat="1" ht="14.25" spans="1:16384">
      <c r="A1047018" s="9"/>
      <c r="B1047018" s="10"/>
      <c r="C1047018" s="10"/>
      <c r="D1047018" s="11"/>
      <c r="E1047018" s="12"/>
      <c r="F1047018" s="13"/>
      <c r="G1047018" s="10"/>
      <c r="H1047018" s="10"/>
      <c r="I1047018" s="14"/>
      <c r="XFD1047018" s="7"/>
    </row>
    <row r="1047019" customFormat="1" ht="14.25" spans="1:16384">
      <c r="A1047019" s="9"/>
      <c r="B1047019" s="10"/>
      <c r="C1047019" s="10"/>
      <c r="D1047019" s="11"/>
      <c r="E1047019" s="12"/>
      <c r="F1047019" s="13"/>
      <c r="G1047019" s="10"/>
      <c r="H1047019" s="10"/>
      <c r="I1047019" s="14"/>
      <c r="XFD1047019" s="7"/>
    </row>
    <row r="1047020" customFormat="1" ht="14.25" spans="1:16384">
      <c r="A1047020" s="9"/>
      <c r="B1047020" s="10"/>
      <c r="C1047020" s="10"/>
      <c r="D1047020" s="11"/>
      <c r="E1047020" s="12"/>
      <c r="F1047020" s="13"/>
      <c r="G1047020" s="10"/>
      <c r="H1047020" s="10"/>
      <c r="I1047020" s="14"/>
      <c r="XFD1047020" s="7"/>
    </row>
    <row r="1047021" customFormat="1" ht="14.25" spans="1:16384">
      <c r="A1047021" s="9"/>
      <c r="B1047021" s="10"/>
      <c r="C1047021" s="10"/>
      <c r="D1047021" s="11"/>
      <c r="E1047021" s="12"/>
      <c r="F1047021" s="13"/>
      <c r="G1047021" s="10"/>
      <c r="H1047021" s="10"/>
      <c r="I1047021" s="14"/>
      <c r="XFD1047021" s="7"/>
    </row>
    <row r="1047022" customFormat="1" ht="14.25" spans="1:16384">
      <c r="A1047022" s="9"/>
      <c r="B1047022" s="10"/>
      <c r="C1047022" s="10"/>
      <c r="D1047022" s="11"/>
      <c r="E1047022" s="12"/>
      <c r="F1047022" s="13"/>
      <c r="G1047022" s="10"/>
      <c r="H1047022" s="10"/>
      <c r="I1047022" s="14"/>
      <c r="XFD1047022" s="7"/>
    </row>
    <row r="1047023" customFormat="1" ht="14.25" spans="1:16384">
      <c r="A1047023" s="9"/>
      <c r="B1047023" s="10"/>
      <c r="C1047023" s="10"/>
      <c r="D1047023" s="11"/>
      <c r="E1047023" s="12"/>
      <c r="F1047023" s="13"/>
      <c r="G1047023" s="10"/>
      <c r="H1047023" s="10"/>
      <c r="I1047023" s="14"/>
      <c r="XFD1047023" s="7"/>
    </row>
    <row r="1047024" customFormat="1" ht="14.25" spans="1:16384">
      <c r="A1047024" s="9"/>
      <c r="B1047024" s="10"/>
      <c r="C1047024" s="10"/>
      <c r="D1047024" s="11"/>
      <c r="E1047024" s="12"/>
      <c r="F1047024" s="13"/>
      <c r="G1047024" s="10"/>
      <c r="H1047024" s="10"/>
      <c r="I1047024" s="14"/>
      <c r="XFD1047024" s="7"/>
    </row>
    <row r="1047025" customFormat="1" ht="14.25" spans="1:16384">
      <c r="A1047025" s="9"/>
      <c r="B1047025" s="10"/>
      <c r="C1047025" s="10"/>
      <c r="D1047025" s="11"/>
      <c r="E1047025" s="12"/>
      <c r="F1047025" s="13"/>
      <c r="G1047025" s="10"/>
      <c r="H1047025" s="10"/>
      <c r="I1047025" s="14"/>
      <c r="XFD1047025" s="7"/>
    </row>
    <row r="1047026" customFormat="1" ht="14.25" spans="1:16384">
      <c r="A1047026" s="9"/>
      <c r="B1047026" s="10"/>
      <c r="C1047026" s="10"/>
      <c r="D1047026" s="11"/>
      <c r="E1047026" s="12"/>
      <c r="F1047026" s="13"/>
      <c r="G1047026" s="10"/>
      <c r="H1047026" s="10"/>
      <c r="I1047026" s="14"/>
      <c r="XFD1047026" s="7"/>
    </row>
    <row r="1047027" customFormat="1" ht="14.25" spans="1:16384">
      <c r="A1047027" s="9"/>
      <c r="B1047027" s="10"/>
      <c r="C1047027" s="10"/>
      <c r="D1047027" s="11"/>
      <c r="E1047027" s="12"/>
      <c r="F1047027" s="13"/>
      <c r="G1047027" s="10"/>
      <c r="H1047027" s="10"/>
      <c r="I1047027" s="14"/>
      <c r="XFD1047027" s="7"/>
    </row>
    <row r="1047028" customFormat="1" ht="14.25" spans="1:16384">
      <c r="A1047028" s="9"/>
      <c r="B1047028" s="10"/>
      <c r="C1047028" s="10"/>
      <c r="D1047028" s="11"/>
      <c r="E1047028" s="12"/>
      <c r="F1047028" s="13"/>
      <c r="G1047028" s="10"/>
      <c r="H1047028" s="10"/>
      <c r="I1047028" s="14"/>
      <c r="XFD1047028" s="7"/>
    </row>
    <row r="1047029" customFormat="1" ht="14.25" spans="1:16384">
      <c r="A1047029" s="9"/>
      <c r="B1047029" s="10"/>
      <c r="C1047029" s="10"/>
      <c r="D1047029" s="11"/>
      <c r="E1047029" s="12"/>
      <c r="F1047029" s="13"/>
      <c r="G1047029" s="10"/>
      <c r="H1047029" s="10"/>
      <c r="I1047029" s="14"/>
      <c r="XFD1047029" s="7"/>
    </row>
    <row r="1047030" customFormat="1" ht="14.25" spans="1:16384">
      <c r="A1047030" s="9"/>
      <c r="B1047030" s="10"/>
      <c r="C1047030" s="10"/>
      <c r="D1047030" s="11"/>
      <c r="E1047030" s="12"/>
      <c r="F1047030" s="13"/>
      <c r="G1047030" s="10"/>
      <c r="H1047030" s="10"/>
      <c r="I1047030" s="14"/>
      <c r="XFD1047030" s="7"/>
    </row>
    <row r="1047031" customFormat="1" ht="14.25" spans="1:16384">
      <c r="A1047031" s="9"/>
      <c r="B1047031" s="10"/>
      <c r="C1047031" s="10"/>
      <c r="D1047031" s="11"/>
      <c r="E1047031" s="12"/>
      <c r="F1047031" s="13"/>
      <c r="G1047031" s="10"/>
      <c r="H1047031" s="10"/>
      <c r="I1047031" s="14"/>
      <c r="XFD1047031" s="7"/>
    </row>
    <row r="1047032" customFormat="1" ht="14.25" spans="1:16384">
      <c r="A1047032" s="9"/>
      <c r="B1047032" s="10"/>
      <c r="C1047032" s="10"/>
      <c r="D1047032" s="11"/>
      <c r="E1047032" s="12"/>
      <c r="F1047032" s="13"/>
      <c r="G1047032" s="10"/>
      <c r="H1047032" s="10"/>
      <c r="I1047032" s="14"/>
      <c r="XFD1047032" s="7"/>
    </row>
    <row r="1047033" customFormat="1" ht="14.25" spans="1:16384">
      <c r="A1047033" s="9"/>
      <c r="B1047033" s="10"/>
      <c r="C1047033" s="10"/>
      <c r="D1047033" s="11"/>
      <c r="E1047033" s="12"/>
      <c r="F1047033" s="13"/>
      <c r="G1047033" s="10"/>
      <c r="H1047033" s="10"/>
      <c r="I1047033" s="14"/>
      <c r="XFD1047033" s="7"/>
    </row>
    <row r="1047034" customFormat="1" ht="14.25" spans="1:16384">
      <c r="A1047034" s="9"/>
      <c r="B1047034" s="10"/>
      <c r="C1047034" s="10"/>
      <c r="D1047034" s="11"/>
      <c r="E1047034" s="12"/>
      <c r="F1047034" s="13"/>
      <c r="G1047034" s="10"/>
      <c r="H1047034" s="10"/>
      <c r="I1047034" s="14"/>
      <c r="XFD1047034" s="7"/>
    </row>
    <row r="1047035" customFormat="1" ht="14.25" spans="1:16384">
      <c r="A1047035" s="9"/>
      <c r="B1047035" s="10"/>
      <c r="C1047035" s="10"/>
      <c r="D1047035" s="11"/>
      <c r="E1047035" s="12"/>
      <c r="F1047035" s="13"/>
      <c r="G1047035" s="10"/>
      <c r="H1047035" s="10"/>
      <c r="I1047035" s="14"/>
      <c r="XFD1047035" s="7"/>
    </row>
    <row r="1047036" customFormat="1" ht="14.25" spans="1:16384">
      <c r="A1047036" s="9"/>
      <c r="B1047036" s="10"/>
      <c r="C1047036" s="10"/>
      <c r="D1047036" s="11"/>
      <c r="E1047036" s="12"/>
      <c r="F1047036" s="13"/>
      <c r="G1047036" s="10"/>
      <c r="H1047036" s="10"/>
      <c r="I1047036" s="14"/>
      <c r="XFD1047036" s="7"/>
    </row>
    <row r="1047037" customFormat="1" ht="14.25" spans="1:16384">
      <c r="A1047037" s="9"/>
      <c r="B1047037" s="10"/>
      <c r="C1047037" s="10"/>
      <c r="D1047037" s="11"/>
      <c r="E1047037" s="12"/>
      <c r="F1047037" s="13"/>
      <c r="G1047037" s="10"/>
      <c r="H1047037" s="10"/>
      <c r="I1047037" s="14"/>
      <c r="XFD1047037" s="7"/>
    </row>
    <row r="1047038" customFormat="1" ht="14.25" spans="1:16384">
      <c r="A1047038" s="9"/>
      <c r="B1047038" s="10"/>
      <c r="C1047038" s="10"/>
      <c r="D1047038" s="11"/>
      <c r="E1047038" s="12"/>
      <c r="F1047038" s="13"/>
      <c r="G1047038" s="10"/>
      <c r="H1047038" s="10"/>
      <c r="I1047038" s="14"/>
      <c r="XFD1047038" s="7"/>
    </row>
    <row r="1047039" customFormat="1" ht="14.25" spans="1:16384">
      <c r="A1047039" s="9"/>
      <c r="B1047039" s="10"/>
      <c r="C1047039" s="10"/>
      <c r="D1047039" s="11"/>
      <c r="E1047039" s="12"/>
      <c r="F1047039" s="13"/>
      <c r="G1047039" s="10"/>
      <c r="H1047039" s="10"/>
      <c r="I1047039" s="14"/>
      <c r="XFD1047039" s="7"/>
    </row>
    <row r="1047040" customFormat="1" ht="14.25" spans="1:16384">
      <c r="A1047040" s="9"/>
      <c r="B1047040" s="10"/>
      <c r="C1047040" s="10"/>
      <c r="D1047040" s="11"/>
      <c r="E1047040" s="12"/>
      <c r="F1047040" s="13"/>
      <c r="G1047040" s="10"/>
      <c r="H1047040" s="10"/>
      <c r="I1047040" s="14"/>
      <c r="XFD1047040" s="7"/>
    </row>
    <row r="1047041" customFormat="1" ht="14.25" spans="1:16384">
      <c r="A1047041" s="9"/>
      <c r="B1047041" s="10"/>
      <c r="C1047041" s="10"/>
      <c r="D1047041" s="11"/>
      <c r="E1047041" s="12"/>
      <c r="F1047041" s="13"/>
      <c r="G1047041" s="10"/>
      <c r="H1047041" s="10"/>
      <c r="I1047041" s="14"/>
      <c r="XFD1047041" s="7"/>
    </row>
    <row r="1047042" customFormat="1" ht="14.25" spans="1:16384">
      <c r="A1047042" s="9"/>
      <c r="B1047042" s="10"/>
      <c r="C1047042" s="10"/>
      <c r="D1047042" s="11"/>
      <c r="E1047042" s="12"/>
      <c r="F1047042" s="13"/>
      <c r="G1047042" s="10"/>
      <c r="H1047042" s="10"/>
      <c r="I1047042" s="14"/>
      <c r="XFD1047042" s="7"/>
    </row>
    <row r="1047043" customFormat="1" ht="14.25" spans="1:16384">
      <c r="A1047043" s="9"/>
      <c r="B1047043" s="10"/>
      <c r="C1047043" s="10"/>
      <c r="D1047043" s="11"/>
      <c r="E1047043" s="12"/>
      <c r="F1047043" s="13"/>
      <c r="G1047043" s="10"/>
      <c r="H1047043" s="10"/>
      <c r="I1047043" s="14"/>
      <c r="XFD1047043" s="7"/>
    </row>
    <row r="1047044" customFormat="1" ht="14.25" spans="1:16384">
      <c r="A1047044" s="9"/>
      <c r="B1047044" s="10"/>
      <c r="C1047044" s="10"/>
      <c r="D1047044" s="11"/>
      <c r="E1047044" s="12"/>
      <c r="F1047044" s="13"/>
      <c r="G1047044" s="10"/>
      <c r="H1047044" s="10"/>
      <c r="I1047044" s="14"/>
      <c r="XFD1047044" s="7"/>
    </row>
    <row r="1047045" customFormat="1" ht="14.25" spans="1:16384">
      <c r="A1047045" s="9"/>
      <c r="B1047045" s="10"/>
      <c r="C1047045" s="10"/>
      <c r="D1047045" s="11"/>
      <c r="E1047045" s="12"/>
      <c r="F1047045" s="13"/>
      <c r="G1047045" s="10"/>
      <c r="H1047045" s="10"/>
      <c r="I1047045" s="14"/>
      <c r="XFD1047045" s="7"/>
    </row>
    <row r="1047046" customFormat="1" ht="14.25" spans="1:16384">
      <c r="A1047046" s="9"/>
      <c r="B1047046" s="10"/>
      <c r="C1047046" s="10"/>
      <c r="D1047046" s="11"/>
      <c r="E1047046" s="12"/>
      <c r="F1047046" s="13"/>
      <c r="G1047046" s="10"/>
      <c r="H1047046" s="10"/>
      <c r="I1047046" s="14"/>
      <c r="XFD1047046" s="7"/>
    </row>
    <row r="1047047" customFormat="1" ht="14.25" spans="1:16384">
      <c r="A1047047" s="9"/>
      <c r="B1047047" s="10"/>
      <c r="C1047047" s="10"/>
      <c r="D1047047" s="11"/>
      <c r="E1047047" s="12"/>
      <c r="F1047047" s="13"/>
      <c r="G1047047" s="10"/>
      <c r="H1047047" s="10"/>
      <c r="I1047047" s="14"/>
      <c r="XFD1047047" s="7"/>
    </row>
    <row r="1047048" customFormat="1" ht="14.25" spans="1:16384">
      <c r="A1047048" s="9"/>
      <c r="B1047048" s="10"/>
      <c r="C1047048" s="10"/>
      <c r="D1047048" s="11"/>
      <c r="E1047048" s="12"/>
      <c r="F1047048" s="13"/>
      <c r="G1047048" s="10"/>
      <c r="H1047048" s="10"/>
      <c r="I1047048" s="14"/>
      <c r="XFD1047048" s="7"/>
    </row>
    <row r="1047049" customFormat="1" ht="14.25" spans="1:16384">
      <c r="A1047049" s="9"/>
      <c r="B1047049" s="10"/>
      <c r="C1047049" s="10"/>
      <c r="D1047049" s="11"/>
      <c r="E1047049" s="12"/>
      <c r="F1047049" s="13"/>
      <c r="G1047049" s="10"/>
      <c r="H1047049" s="10"/>
      <c r="I1047049" s="14"/>
      <c r="XFD1047049" s="7"/>
    </row>
    <row r="1047050" customFormat="1" ht="14.25" spans="1:16384">
      <c r="A1047050" s="9"/>
      <c r="B1047050" s="10"/>
      <c r="C1047050" s="10"/>
      <c r="D1047050" s="11"/>
      <c r="E1047050" s="12"/>
      <c r="F1047050" s="13"/>
      <c r="G1047050" s="10"/>
      <c r="H1047050" s="10"/>
      <c r="I1047050" s="14"/>
      <c r="XFD1047050" s="7"/>
    </row>
    <row r="1047051" customFormat="1" ht="14.25" spans="1:16384">
      <c r="A1047051" s="9"/>
      <c r="B1047051" s="10"/>
      <c r="C1047051" s="10"/>
      <c r="D1047051" s="11"/>
      <c r="E1047051" s="12"/>
      <c r="F1047051" s="13"/>
      <c r="G1047051" s="10"/>
      <c r="H1047051" s="10"/>
      <c r="I1047051" s="14"/>
      <c r="XFD1047051" s="7"/>
    </row>
    <row r="1047052" customFormat="1" ht="14.25" spans="1:16384">
      <c r="A1047052" s="9"/>
      <c r="B1047052" s="10"/>
      <c r="C1047052" s="10"/>
      <c r="D1047052" s="11"/>
      <c r="E1047052" s="12"/>
      <c r="F1047052" s="13"/>
      <c r="G1047052" s="10"/>
      <c r="H1047052" s="10"/>
      <c r="I1047052" s="14"/>
      <c r="XFD1047052" s="7"/>
    </row>
    <row r="1047053" customFormat="1" ht="14.25" spans="1:16384">
      <c r="A1047053" s="9"/>
      <c r="B1047053" s="10"/>
      <c r="C1047053" s="10"/>
      <c r="D1047053" s="11"/>
      <c r="E1047053" s="12"/>
      <c r="F1047053" s="13"/>
      <c r="G1047053" s="10"/>
      <c r="H1047053" s="10"/>
      <c r="I1047053" s="14"/>
      <c r="XFD1047053" s="7"/>
    </row>
    <row r="1047054" customFormat="1" ht="14.25" spans="1:16384">
      <c r="A1047054" s="9"/>
      <c r="B1047054" s="10"/>
      <c r="C1047054" s="10"/>
      <c r="D1047054" s="11"/>
      <c r="E1047054" s="12"/>
      <c r="F1047054" s="13"/>
      <c r="G1047054" s="10"/>
      <c r="H1047054" s="10"/>
      <c r="I1047054" s="14"/>
      <c r="XFD1047054" s="7"/>
    </row>
    <row r="1047055" customFormat="1" ht="14.25" spans="1:16384">
      <c r="A1047055" s="9"/>
      <c r="B1047055" s="10"/>
      <c r="C1047055" s="10"/>
      <c r="D1047055" s="11"/>
      <c r="E1047055" s="12"/>
      <c r="F1047055" s="13"/>
      <c r="G1047055" s="10"/>
      <c r="H1047055" s="10"/>
      <c r="I1047055" s="14"/>
      <c r="XFD1047055" s="7"/>
    </row>
    <row r="1047056" customFormat="1" ht="14.25" spans="1:16384">
      <c r="A1047056" s="9"/>
      <c r="B1047056" s="10"/>
      <c r="C1047056" s="10"/>
      <c r="D1047056" s="11"/>
      <c r="E1047056" s="12"/>
      <c r="F1047056" s="13"/>
      <c r="G1047056" s="10"/>
      <c r="H1047056" s="10"/>
      <c r="I1047056" s="14"/>
      <c r="XFD1047056" s="7"/>
    </row>
    <row r="1047057" customFormat="1" ht="14.25" spans="1:16384">
      <c r="A1047057" s="9"/>
      <c r="B1047057" s="10"/>
      <c r="C1047057" s="10"/>
      <c r="D1047057" s="11"/>
      <c r="E1047057" s="12"/>
      <c r="F1047057" s="13"/>
      <c r="G1047057" s="10"/>
      <c r="H1047057" s="10"/>
      <c r="I1047057" s="14"/>
      <c r="XFD1047057" s="7"/>
    </row>
    <row r="1047058" customFormat="1" ht="14.25" spans="1:16384">
      <c r="A1047058" s="9"/>
      <c r="B1047058" s="10"/>
      <c r="C1047058" s="10"/>
      <c r="D1047058" s="11"/>
      <c r="E1047058" s="12"/>
      <c r="F1047058" s="13"/>
      <c r="G1047058" s="10"/>
      <c r="H1047058" s="10"/>
      <c r="I1047058" s="14"/>
      <c r="XFD1047058" s="7"/>
    </row>
    <row r="1047059" customFormat="1" ht="14.25" spans="1:16384">
      <c r="A1047059" s="9"/>
      <c r="B1047059" s="10"/>
      <c r="C1047059" s="10"/>
      <c r="D1047059" s="11"/>
      <c r="E1047059" s="12"/>
      <c r="F1047059" s="13"/>
      <c r="G1047059" s="10"/>
      <c r="H1047059" s="10"/>
      <c r="I1047059" s="14"/>
      <c r="XFD1047059" s="7"/>
    </row>
    <row r="1047060" customFormat="1" ht="14.25" spans="1:16384">
      <c r="A1047060" s="9"/>
      <c r="B1047060" s="10"/>
      <c r="C1047060" s="10"/>
      <c r="D1047060" s="11"/>
      <c r="E1047060" s="12"/>
      <c r="F1047060" s="13"/>
      <c r="G1047060" s="10"/>
      <c r="H1047060" s="10"/>
      <c r="I1047060" s="14"/>
      <c r="XFD1047060" s="7"/>
    </row>
    <row r="1047061" customFormat="1" ht="14.25" spans="1:16384">
      <c r="A1047061" s="9"/>
      <c r="B1047061" s="10"/>
      <c r="C1047061" s="10"/>
      <c r="D1047061" s="11"/>
      <c r="E1047061" s="12"/>
      <c r="F1047061" s="13"/>
      <c r="G1047061" s="10"/>
      <c r="H1047061" s="10"/>
      <c r="I1047061" s="14"/>
      <c r="XFD1047061" s="7"/>
    </row>
    <row r="1047062" customFormat="1" ht="14.25" spans="1:16384">
      <c r="A1047062" s="9"/>
      <c r="B1047062" s="10"/>
      <c r="C1047062" s="10"/>
      <c r="D1047062" s="11"/>
      <c r="E1047062" s="12"/>
      <c r="F1047062" s="13"/>
      <c r="G1047062" s="10"/>
      <c r="H1047062" s="10"/>
      <c r="I1047062" s="14"/>
      <c r="XFD1047062" s="7"/>
    </row>
    <row r="1047063" customFormat="1" ht="14.25" spans="1:16384">
      <c r="A1047063" s="9"/>
      <c r="B1047063" s="10"/>
      <c r="C1047063" s="10"/>
      <c r="D1047063" s="11"/>
      <c r="E1047063" s="12"/>
      <c r="F1047063" s="13"/>
      <c r="G1047063" s="10"/>
      <c r="H1047063" s="10"/>
      <c r="I1047063" s="14"/>
      <c r="XFD1047063" s="7"/>
    </row>
    <row r="1047064" customFormat="1" ht="14.25" spans="1:16384">
      <c r="A1047064" s="9"/>
      <c r="B1047064" s="10"/>
      <c r="C1047064" s="10"/>
      <c r="D1047064" s="11"/>
      <c r="E1047064" s="12"/>
      <c r="F1047064" s="13"/>
      <c r="G1047064" s="10"/>
      <c r="H1047064" s="10"/>
      <c r="I1047064" s="14"/>
      <c r="XFD1047064" s="7"/>
    </row>
    <row r="1047065" customFormat="1" ht="14.25" spans="1:16384">
      <c r="A1047065" s="9"/>
      <c r="B1047065" s="10"/>
      <c r="C1047065" s="10"/>
      <c r="D1047065" s="11"/>
      <c r="E1047065" s="12"/>
      <c r="F1047065" s="13"/>
      <c r="G1047065" s="10"/>
      <c r="H1047065" s="10"/>
      <c r="I1047065" s="14"/>
      <c r="XFD1047065" s="7"/>
    </row>
    <row r="1047066" customFormat="1" ht="14.25" spans="1:16384">
      <c r="A1047066" s="9"/>
      <c r="B1047066" s="10"/>
      <c r="C1047066" s="10"/>
      <c r="D1047066" s="11"/>
      <c r="E1047066" s="12"/>
      <c r="F1047066" s="13"/>
      <c r="G1047066" s="10"/>
      <c r="H1047066" s="10"/>
      <c r="I1047066" s="14"/>
      <c r="XFD1047066" s="7"/>
    </row>
    <row r="1047067" customFormat="1" ht="14.25" spans="1:16384">
      <c r="A1047067" s="9"/>
      <c r="B1047067" s="10"/>
      <c r="C1047067" s="10"/>
      <c r="D1047067" s="11"/>
      <c r="E1047067" s="12"/>
      <c r="F1047067" s="13"/>
      <c r="G1047067" s="10"/>
      <c r="H1047067" s="10"/>
      <c r="I1047067" s="14"/>
      <c r="XFD1047067" s="7"/>
    </row>
    <row r="1047068" customFormat="1" ht="14.25" spans="1:16384">
      <c r="A1047068" s="9"/>
      <c r="B1047068" s="10"/>
      <c r="C1047068" s="10"/>
      <c r="D1047068" s="11"/>
      <c r="E1047068" s="12"/>
      <c r="F1047068" s="13"/>
      <c r="G1047068" s="10"/>
      <c r="H1047068" s="10"/>
      <c r="I1047068" s="14"/>
      <c r="XFD1047068" s="7"/>
    </row>
    <row r="1047069" customFormat="1" ht="14.25" spans="1:16384">
      <c r="A1047069" s="9"/>
      <c r="B1047069" s="10"/>
      <c r="C1047069" s="10"/>
      <c r="D1047069" s="11"/>
      <c r="E1047069" s="12"/>
      <c r="F1047069" s="13"/>
      <c r="G1047069" s="10"/>
      <c r="H1047069" s="10"/>
      <c r="I1047069" s="14"/>
      <c r="XFD1047069" s="7"/>
    </row>
    <row r="1047070" customFormat="1" ht="14.25" spans="1:16384">
      <c r="A1047070" s="9"/>
      <c r="B1047070" s="10"/>
      <c r="C1047070" s="10"/>
      <c r="D1047070" s="11"/>
      <c r="E1047070" s="12"/>
      <c r="F1047070" s="13"/>
      <c r="G1047070" s="10"/>
      <c r="H1047070" s="10"/>
      <c r="I1047070" s="14"/>
      <c r="XFD1047070" s="7"/>
    </row>
    <row r="1047071" customFormat="1" ht="14.25" spans="1:16384">
      <c r="A1047071" s="9"/>
      <c r="B1047071" s="10"/>
      <c r="C1047071" s="10"/>
      <c r="D1047071" s="11"/>
      <c r="E1047071" s="12"/>
      <c r="F1047071" s="13"/>
      <c r="G1047071" s="10"/>
      <c r="H1047071" s="10"/>
      <c r="I1047071" s="14"/>
      <c r="XFD1047071" s="7"/>
    </row>
    <row r="1047072" customFormat="1" ht="14.25" spans="1:16384">
      <c r="A1047072" s="9"/>
      <c r="B1047072" s="10"/>
      <c r="C1047072" s="10"/>
      <c r="D1047072" s="11"/>
      <c r="E1047072" s="12"/>
      <c r="F1047072" s="13"/>
      <c r="G1047072" s="10"/>
      <c r="H1047072" s="10"/>
      <c r="I1047072" s="14"/>
      <c r="XFD1047072" s="7"/>
    </row>
    <row r="1047073" customFormat="1" ht="14.25" spans="1:16384">
      <c r="A1047073" s="9"/>
      <c r="B1047073" s="10"/>
      <c r="C1047073" s="10"/>
      <c r="D1047073" s="11"/>
      <c r="E1047073" s="12"/>
      <c r="F1047073" s="13"/>
      <c r="G1047073" s="10"/>
      <c r="H1047073" s="10"/>
      <c r="I1047073" s="14"/>
      <c r="XFD1047073" s="7"/>
    </row>
    <row r="1047074" customFormat="1" ht="14.25" spans="1:16384">
      <c r="A1047074" s="9"/>
      <c r="B1047074" s="10"/>
      <c r="C1047074" s="10"/>
      <c r="D1047074" s="11"/>
      <c r="E1047074" s="12"/>
      <c r="F1047074" s="13"/>
      <c r="G1047074" s="10"/>
      <c r="H1047074" s="10"/>
      <c r="I1047074" s="14"/>
      <c r="XFD1047074" s="7"/>
    </row>
    <row r="1047075" customFormat="1" ht="14.25" spans="1:16384">
      <c r="A1047075" s="9"/>
      <c r="B1047075" s="10"/>
      <c r="C1047075" s="10"/>
      <c r="D1047075" s="11"/>
      <c r="E1047075" s="12"/>
      <c r="F1047075" s="13"/>
      <c r="G1047075" s="10"/>
      <c r="H1047075" s="10"/>
      <c r="I1047075" s="14"/>
      <c r="XFD1047075" s="7"/>
    </row>
    <row r="1047076" customFormat="1" ht="14.25" spans="1:16384">
      <c r="A1047076" s="9"/>
      <c r="B1047076" s="10"/>
      <c r="C1047076" s="10"/>
      <c r="D1047076" s="11"/>
      <c r="E1047076" s="12"/>
      <c r="F1047076" s="13"/>
      <c r="G1047076" s="10"/>
      <c r="H1047076" s="10"/>
      <c r="I1047076" s="14"/>
      <c r="XFD1047076" s="7"/>
    </row>
    <row r="1047077" customFormat="1" ht="14.25" spans="1:16384">
      <c r="A1047077" s="9"/>
      <c r="B1047077" s="10"/>
      <c r="C1047077" s="10"/>
      <c r="D1047077" s="11"/>
      <c r="E1047077" s="12"/>
      <c r="F1047077" s="13"/>
      <c r="G1047077" s="10"/>
      <c r="H1047077" s="10"/>
      <c r="I1047077" s="14"/>
      <c r="XFD1047077" s="7"/>
    </row>
    <row r="1047078" customFormat="1" ht="14.25" spans="1:16384">
      <c r="A1047078" s="9"/>
      <c r="B1047078" s="10"/>
      <c r="C1047078" s="10"/>
      <c r="D1047078" s="11"/>
      <c r="E1047078" s="12"/>
      <c r="F1047078" s="13"/>
      <c r="G1047078" s="10"/>
      <c r="H1047078" s="10"/>
      <c r="I1047078" s="14"/>
      <c r="XFD1047078" s="7"/>
    </row>
    <row r="1047079" customFormat="1" ht="14.25" spans="1:16384">
      <c r="A1047079" s="9"/>
      <c r="B1047079" s="10"/>
      <c r="C1047079" s="10"/>
      <c r="D1047079" s="11"/>
      <c r="E1047079" s="12"/>
      <c r="F1047079" s="13"/>
      <c r="G1047079" s="10"/>
      <c r="H1047079" s="10"/>
      <c r="I1047079" s="14"/>
      <c r="XFD1047079" s="7"/>
    </row>
    <row r="1047080" customFormat="1" ht="14.25" spans="1:16384">
      <c r="A1047080" s="9"/>
      <c r="B1047080" s="10"/>
      <c r="C1047080" s="10"/>
      <c r="D1047080" s="11"/>
      <c r="E1047080" s="12"/>
      <c r="F1047080" s="13"/>
      <c r="G1047080" s="10"/>
      <c r="H1047080" s="10"/>
      <c r="I1047080" s="14"/>
      <c r="XFD1047080" s="7"/>
    </row>
    <row r="1047081" customFormat="1" ht="14.25" spans="1:16384">
      <c r="A1047081" s="9"/>
      <c r="B1047081" s="10"/>
      <c r="C1047081" s="10"/>
      <c r="D1047081" s="11"/>
      <c r="E1047081" s="12"/>
      <c r="F1047081" s="13"/>
      <c r="G1047081" s="10"/>
      <c r="H1047081" s="10"/>
      <c r="I1047081" s="14"/>
      <c r="XFD1047081" s="7"/>
    </row>
    <row r="1047082" customFormat="1" ht="14.25" spans="1:16384">
      <c r="A1047082" s="9"/>
      <c r="B1047082" s="10"/>
      <c r="C1047082" s="10"/>
      <c r="D1047082" s="11"/>
      <c r="E1047082" s="12"/>
      <c r="F1047082" s="13"/>
      <c r="G1047082" s="10"/>
      <c r="H1047082" s="10"/>
      <c r="I1047082" s="14"/>
      <c r="XFD1047082" s="7"/>
    </row>
    <row r="1047083" customFormat="1" ht="14.25" spans="1:16384">
      <c r="A1047083" s="9"/>
      <c r="B1047083" s="10"/>
      <c r="C1047083" s="10"/>
      <c r="D1047083" s="11"/>
      <c r="E1047083" s="12"/>
      <c r="F1047083" s="13"/>
      <c r="G1047083" s="10"/>
      <c r="H1047083" s="10"/>
      <c r="I1047083" s="14"/>
      <c r="XFD1047083" s="7"/>
    </row>
    <row r="1047084" customFormat="1" ht="14.25" spans="1:16384">
      <c r="A1047084" s="9"/>
      <c r="B1047084" s="10"/>
      <c r="C1047084" s="10"/>
      <c r="D1047084" s="11"/>
      <c r="E1047084" s="12"/>
      <c r="F1047084" s="13"/>
      <c r="G1047084" s="10"/>
      <c r="H1047084" s="10"/>
      <c r="I1047084" s="14"/>
      <c r="XFD1047084" s="7"/>
    </row>
    <row r="1047085" customFormat="1" ht="14.25" spans="1:16384">
      <c r="A1047085" s="9"/>
      <c r="B1047085" s="10"/>
      <c r="C1047085" s="10"/>
      <c r="D1047085" s="11"/>
      <c r="E1047085" s="12"/>
      <c r="F1047085" s="13"/>
      <c r="G1047085" s="10"/>
      <c r="H1047085" s="10"/>
      <c r="I1047085" s="14"/>
      <c r="XFD1047085" s="7"/>
    </row>
    <row r="1047086" customFormat="1" ht="14.25" spans="1:16384">
      <c r="A1047086" s="9"/>
      <c r="B1047086" s="10"/>
      <c r="C1047086" s="10"/>
      <c r="D1047086" s="11"/>
      <c r="E1047086" s="12"/>
      <c r="F1047086" s="13"/>
      <c r="G1047086" s="10"/>
      <c r="H1047086" s="10"/>
      <c r="I1047086" s="14"/>
      <c r="XFD1047086" s="7"/>
    </row>
    <row r="1047087" customFormat="1" ht="14.25" spans="1:16384">
      <c r="A1047087" s="9"/>
      <c r="B1047087" s="10"/>
      <c r="C1047087" s="10"/>
      <c r="D1047087" s="11"/>
      <c r="E1047087" s="12"/>
      <c r="F1047087" s="13"/>
      <c r="G1047087" s="10"/>
      <c r="H1047087" s="10"/>
      <c r="I1047087" s="14"/>
      <c r="XFD1047087" s="7"/>
    </row>
    <row r="1047088" customFormat="1" ht="14.25" spans="1:16384">
      <c r="A1047088" s="9"/>
      <c r="B1047088" s="10"/>
      <c r="C1047088" s="10"/>
      <c r="D1047088" s="11"/>
      <c r="E1047088" s="12"/>
      <c r="F1047088" s="13"/>
      <c r="G1047088" s="10"/>
      <c r="H1047088" s="10"/>
      <c r="I1047088" s="14"/>
      <c r="XFD1047088" s="7"/>
    </row>
    <row r="1047089" customFormat="1" ht="14.25" spans="1:16384">
      <c r="A1047089" s="9"/>
      <c r="B1047089" s="10"/>
      <c r="C1047089" s="10"/>
      <c r="D1047089" s="11"/>
      <c r="E1047089" s="12"/>
      <c r="F1047089" s="13"/>
      <c r="G1047089" s="10"/>
      <c r="H1047089" s="10"/>
      <c r="I1047089" s="14"/>
      <c r="XFD1047089" s="7"/>
    </row>
    <row r="1047090" customFormat="1" ht="14.25" spans="1:16384">
      <c r="A1047090" s="9"/>
      <c r="B1047090" s="10"/>
      <c r="C1047090" s="10"/>
      <c r="D1047090" s="11"/>
      <c r="E1047090" s="12"/>
      <c r="F1047090" s="13"/>
      <c r="G1047090" s="10"/>
      <c r="H1047090" s="10"/>
      <c r="I1047090" s="14"/>
      <c r="XFD1047090" s="7"/>
    </row>
    <row r="1047091" customFormat="1" ht="14.25" spans="1:16384">
      <c r="A1047091" s="9"/>
      <c r="B1047091" s="10"/>
      <c r="C1047091" s="10"/>
      <c r="D1047091" s="11"/>
      <c r="E1047091" s="12"/>
      <c r="F1047091" s="13"/>
      <c r="G1047091" s="10"/>
      <c r="H1047091" s="10"/>
      <c r="I1047091" s="14"/>
      <c r="XFD1047091" s="7"/>
    </row>
    <row r="1047092" customFormat="1" ht="14.25" spans="1:16384">
      <c r="A1047092" s="9"/>
      <c r="B1047092" s="10"/>
      <c r="C1047092" s="10"/>
      <c r="D1047092" s="11"/>
      <c r="E1047092" s="12"/>
      <c r="F1047092" s="13"/>
      <c r="G1047092" s="10"/>
      <c r="H1047092" s="10"/>
      <c r="I1047092" s="14"/>
      <c r="XFD1047092" s="7"/>
    </row>
    <row r="1047093" customFormat="1" ht="14.25" spans="1:16384">
      <c r="A1047093" s="9"/>
      <c r="B1047093" s="10"/>
      <c r="C1047093" s="10"/>
      <c r="D1047093" s="11"/>
      <c r="E1047093" s="12"/>
      <c r="F1047093" s="13"/>
      <c r="G1047093" s="10"/>
      <c r="H1047093" s="10"/>
      <c r="I1047093" s="14"/>
      <c r="XFD1047093" s="7"/>
    </row>
    <row r="1047094" customFormat="1" ht="14.25" spans="1:16384">
      <c r="A1047094" s="9"/>
      <c r="B1047094" s="10"/>
      <c r="C1047094" s="10"/>
      <c r="D1047094" s="11"/>
      <c r="E1047094" s="12"/>
      <c r="F1047094" s="13"/>
      <c r="G1047094" s="10"/>
      <c r="H1047094" s="10"/>
      <c r="I1047094" s="14"/>
      <c r="XFD1047094" s="7"/>
    </row>
    <row r="1047095" customFormat="1" ht="14.25" spans="1:16384">
      <c r="A1047095" s="9"/>
      <c r="B1047095" s="10"/>
      <c r="C1047095" s="10"/>
      <c r="D1047095" s="11"/>
      <c r="E1047095" s="12"/>
      <c r="F1047095" s="13"/>
      <c r="G1047095" s="10"/>
      <c r="H1047095" s="10"/>
      <c r="I1047095" s="14"/>
      <c r="XFD1047095" s="7"/>
    </row>
    <row r="1047096" customFormat="1" ht="14.25" spans="1:16384">
      <c r="A1047096" s="9"/>
      <c r="B1047096" s="10"/>
      <c r="C1047096" s="10"/>
      <c r="D1047096" s="11"/>
      <c r="E1047096" s="12"/>
      <c r="F1047096" s="13"/>
      <c r="G1047096" s="10"/>
      <c r="H1047096" s="10"/>
      <c r="I1047096" s="14"/>
      <c r="XFD1047096" s="7"/>
    </row>
    <row r="1047097" customFormat="1" ht="14.25" spans="1:16384">
      <c r="A1047097" s="9"/>
      <c r="B1047097" s="10"/>
      <c r="C1047097" s="10"/>
      <c r="D1047097" s="11"/>
      <c r="E1047097" s="12"/>
      <c r="F1047097" s="13"/>
      <c r="G1047097" s="10"/>
      <c r="H1047097" s="10"/>
      <c r="I1047097" s="14"/>
      <c r="XFD1047097" s="7"/>
    </row>
    <row r="1047098" customFormat="1" ht="14.25" spans="1:16384">
      <c r="A1047098" s="9"/>
      <c r="B1047098" s="10"/>
      <c r="C1047098" s="10"/>
      <c r="D1047098" s="11"/>
      <c r="E1047098" s="12"/>
      <c r="F1047098" s="13"/>
      <c r="G1047098" s="10"/>
      <c r="H1047098" s="10"/>
      <c r="I1047098" s="14"/>
      <c r="XFD1047098" s="7"/>
    </row>
    <row r="1047099" customFormat="1" ht="14.25" spans="1:16384">
      <c r="A1047099" s="9"/>
      <c r="B1047099" s="10"/>
      <c r="C1047099" s="10"/>
      <c r="D1047099" s="11"/>
      <c r="E1047099" s="12"/>
      <c r="F1047099" s="13"/>
      <c r="G1047099" s="10"/>
      <c r="H1047099" s="10"/>
      <c r="I1047099" s="14"/>
      <c r="XFD1047099" s="7"/>
    </row>
    <row r="1047100" customFormat="1" ht="14.25" spans="1:16384">
      <c r="A1047100" s="9"/>
      <c r="B1047100" s="10"/>
      <c r="C1047100" s="10"/>
      <c r="D1047100" s="11"/>
      <c r="E1047100" s="12"/>
      <c r="F1047100" s="13"/>
      <c r="G1047100" s="10"/>
      <c r="H1047100" s="10"/>
      <c r="I1047100" s="14"/>
      <c r="XFD1047100" s="7"/>
    </row>
    <row r="1047101" customFormat="1" ht="14.25" spans="1:16384">
      <c r="A1047101" s="9"/>
      <c r="B1047101" s="10"/>
      <c r="C1047101" s="10"/>
      <c r="D1047101" s="11"/>
      <c r="E1047101" s="12"/>
      <c r="F1047101" s="13"/>
      <c r="G1047101" s="10"/>
      <c r="H1047101" s="10"/>
      <c r="I1047101" s="14"/>
      <c r="XFD1047101" s="7"/>
    </row>
    <row r="1047102" customFormat="1" ht="14.25" spans="1:16384">
      <c r="A1047102" s="9"/>
      <c r="B1047102" s="10"/>
      <c r="C1047102" s="10"/>
      <c r="D1047102" s="11"/>
      <c r="E1047102" s="12"/>
      <c r="F1047102" s="13"/>
      <c r="G1047102" s="10"/>
      <c r="H1047102" s="10"/>
      <c r="I1047102" s="14"/>
      <c r="XFD1047102" s="7"/>
    </row>
    <row r="1047103" customFormat="1" ht="14.25" spans="1:16384">
      <c r="A1047103" s="9"/>
      <c r="B1047103" s="10"/>
      <c r="C1047103" s="10"/>
      <c r="D1047103" s="11"/>
      <c r="E1047103" s="12"/>
      <c r="F1047103" s="13"/>
      <c r="G1047103" s="10"/>
      <c r="H1047103" s="10"/>
      <c r="I1047103" s="14"/>
      <c r="XFD1047103" s="7"/>
    </row>
    <row r="1047104" customFormat="1" ht="14.25" spans="1:16384">
      <c r="A1047104" s="9"/>
      <c r="B1047104" s="10"/>
      <c r="C1047104" s="10"/>
      <c r="D1047104" s="11"/>
      <c r="E1047104" s="12"/>
      <c r="F1047104" s="13"/>
      <c r="G1047104" s="10"/>
      <c r="H1047104" s="10"/>
      <c r="I1047104" s="14"/>
      <c r="XFD1047104" s="7"/>
    </row>
    <row r="1047105" customFormat="1" ht="14.25" spans="1:16384">
      <c r="A1047105" s="9"/>
      <c r="B1047105" s="10"/>
      <c r="C1047105" s="10"/>
      <c r="D1047105" s="11"/>
      <c r="E1047105" s="12"/>
      <c r="F1047105" s="13"/>
      <c r="G1047105" s="10"/>
      <c r="H1047105" s="10"/>
      <c r="I1047105" s="14"/>
      <c r="XFD1047105" s="7"/>
    </row>
    <row r="1047106" customFormat="1" ht="14.25" spans="1:16384">
      <c r="A1047106" s="9"/>
      <c r="B1047106" s="10"/>
      <c r="C1047106" s="10"/>
      <c r="D1047106" s="11"/>
      <c r="E1047106" s="12"/>
      <c r="F1047106" s="13"/>
      <c r="G1047106" s="10"/>
      <c r="H1047106" s="10"/>
      <c r="I1047106" s="14"/>
      <c r="XFD1047106" s="7"/>
    </row>
    <row r="1047107" customFormat="1" ht="14.25" spans="1:16384">
      <c r="A1047107" s="9"/>
      <c r="B1047107" s="10"/>
      <c r="C1047107" s="10"/>
      <c r="D1047107" s="11"/>
      <c r="E1047107" s="12"/>
      <c r="F1047107" s="13"/>
      <c r="G1047107" s="10"/>
      <c r="H1047107" s="10"/>
      <c r="I1047107" s="14"/>
      <c r="XFD1047107" s="7"/>
    </row>
    <row r="1047108" customFormat="1" ht="14.25" spans="1:16384">
      <c r="A1047108" s="9"/>
      <c r="B1047108" s="10"/>
      <c r="C1047108" s="10"/>
      <c r="D1047108" s="11"/>
      <c r="E1047108" s="12"/>
      <c r="F1047108" s="13"/>
      <c r="G1047108" s="10"/>
      <c r="H1047108" s="10"/>
      <c r="I1047108" s="14"/>
      <c r="XFD1047108" s="7"/>
    </row>
    <row r="1047109" customFormat="1" ht="14.25" spans="1:16384">
      <c r="A1047109" s="9"/>
      <c r="B1047109" s="10"/>
      <c r="C1047109" s="10"/>
      <c r="D1047109" s="11"/>
      <c r="E1047109" s="12"/>
      <c r="F1047109" s="13"/>
      <c r="G1047109" s="10"/>
      <c r="H1047109" s="10"/>
      <c r="I1047109" s="14"/>
      <c r="XFD1047109" s="7"/>
    </row>
    <row r="1047110" customFormat="1" ht="14.25" spans="1:16384">
      <c r="A1047110" s="9"/>
      <c r="B1047110" s="10"/>
      <c r="C1047110" s="10"/>
      <c r="D1047110" s="11"/>
      <c r="E1047110" s="12"/>
      <c r="F1047110" s="13"/>
      <c r="G1047110" s="10"/>
      <c r="H1047110" s="10"/>
      <c r="I1047110" s="14"/>
      <c r="XFD1047110" s="7"/>
    </row>
    <row r="1047111" customFormat="1" ht="14.25" spans="1:16384">
      <c r="A1047111" s="9"/>
      <c r="B1047111" s="10"/>
      <c r="C1047111" s="10"/>
      <c r="D1047111" s="11"/>
      <c r="E1047111" s="12"/>
      <c r="F1047111" s="13"/>
      <c r="G1047111" s="10"/>
      <c r="H1047111" s="10"/>
      <c r="I1047111" s="14"/>
      <c r="XFD1047111" s="7"/>
    </row>
    <row r="1047112" customFormat="1" ht="14.25" spans="1:16384">
      <c r="A1047112" s="9"/>
      <c r="B1047112" s="10"/>
      <c r="C1047112" s="10"/>
      <c r="D1047112" s="11"/>
      <c r="E1047112" s="12"/>
      <c r="F1047112" s="13"/>
      <c r="G1047112" s="10"/>
      <c r="H1047112" s="10"/>
      <c r="I1047112" s="14"/>
      <c r="XFD1047112" s="7"/>
    </row>
    <row r="1047113" customFormat="1" ht="14.25" spans="1:16384">
      <c r="A1047113" s="9"/>
      <c r="B1047113" s="10"/>
      <c r="C1047113" s="10"/>
      <c r="D1047113" s="11"/>
      <c r="E1047113" s="12"/>
      <c r="F1047113" s="13"/>
      <c r="G1047113" s="10"/>
      <c r="H1047113" s="10"/>
      <c r="I1047113" s="14"/>
      <c r="XFD1047113" s="7"/>
    </row>
    <row r="1047114" customFormat="1" ht="14.25" spans="1:16384">
      <c r="A1047114" s="9"/>
      <c r="B1047114" s="10"/>
      <c r="C1047114" s="10"/>
      <c r="D1047114" s="11"/>
      <c r="E1047114" s="12"/>
      <c r="F1047114" s="13"/>
      <c r="G1047114" s="10"/>
      <c r="H1047114" s="10"/>
      <c r="I1047114" s="14"/>
      <c r="XFD1047114" s="7"/>
    </row>
    <row r="1047115" customFormat="1" ht="14.25" spans="1:16384">
      <c r="A1047115" s="9"/>
      <c r="B1047115" s="10"/>
      <c r="C1047115" s="10"/>
      <c r="D1047115" s="11"/>
      <c r="E1047115" s="12"/>
      <c r="F1047115" s="13"/>
      <c r="G1047115" s="10"/>
      <c r="H1047115" s="10"/>
      <c r="I1047115" s="14"/>
      <c r="XFD1047115" s="7"/>
    </row>
    <row r="1047116" customFormat="1" ht="14.25" spans="1:16384">
      <c r="A1047116" s="9"/>
      <c r="B1047116" s="10"/>
      <c r="C1047116" s="10"/>
      <c r="D1047116" s="11"/>
      <c r="E1047116" s="12"/>
      <c r="F1047116" s="13"/>
      <c r="G1047116" s="10"/>
      <c r="H1047116" s="10"/>
      <c r="I1047116" s="14"/>
      <c r="XFD1047116" s="7"/>
    </row>
    <row r="1047117" customFormat="1" ht="14.25" spans="1:16384">
      <c r="A1047117" s="9"/>
      <c r="B1047117" s="10"/>
      <c r="C1047117" s="10"/>
      <c r="D1047117" s="11"/>
      <c r="E1047117" s="12"/>
      <c r="F1047117" s="13"/>
      <c r="G1047117" s="10"/>
      <c r="H1047117" s="10"/>
      <c r="I1047117" s="14"/>
      <c r="XFD1047117" s="7"/>
    </row>
    <row r="1047118" customFormat="1" ht="14.25" spans="1:16384">
      <c r="A1047118" s="9"/>
      <c r="B1047118" s="10"/>
      <c r="C1047118" s="10"/>
      <c r="D1047118" s="11"/>
      <c r="E1047118" s="12"/>
      <c r="F1047118" s="13"/>
      <c r="G1047118" s="10"/>
      <c r="H1047118" s="10"/>
      <c r="I1047118" s="14"/>
      <c r="XFD1047118" s="7"/>
    </row>
    <row r="1047119" customFormat="1" ht="14.25" spans="1:16384">
      <c r="A1047119" s="9"/>
      <c r="B1047119" s="10"/>
      <c r="C1047119" s="10"/>
      <c r="D1047119" s="11"/>
      <c r="E1047119" s="12"/>
      <c r="F1047119" s="13"/>
      <c r="G1047119" s="10"/>
      <c r="H1047119" s="10"/>
      <c r="I1047119" s="14"/>
      <c r="XFD1047119" s="7"/>
    </row>
    <row r="1047120" customFormat="1" ht="14.25" spans="1:16384">
      <c r="A1047120" s="9"/>
      <c r="B1047120" s="10"/>
      <c r="C1047120" s="10"/>
      <c r="D1047120" s="11"/>
      <c r="E1047120" s="12"/>
      <c r="F1047120" s="13"/>
      <c r="G1047120" s="10"/>
      <c r="H1047120" s="10"/>
      <c r="I1047120" s="14"/>
      <c r="XFD1047120" s="7"/>
    </row>
    <row r="1047121" customFormat="1" ht="14.25" spans="1:16384">
      <c r="A1047121" s="9"/>
      <c r="B1047121" s="10"/>
      <c r="C1047121" s="10"/>
      <c r="D1047121" s="11"/>
      <c r="E1047121" s="12"/>
      <c r="F1047121" s="13"/>
      <c r="G1047121" s="10"/>
      <c r="H1047121" s="10"/>
      <c r="I1047121" s="14"/>
      <c r="XFD1047121" s="7"/>
    </row>
    <row r="1047122" customFormat="1" ht="14.25" spans="1:16384">
      <c r="A1047122" s="9"/>
      <c r="B1047122" s="10"/>
      <c r="C1047122" s="10"/>
      <c r="D1047122" s="11"/>
      <c r="E1047122" s="12"/>
      <c r="F1047122" s="13"/>
      <c r="G1047122" s="10"/>
      <c r="H1047122" s="10"/>
      <c r="I1047122" s="14"/>
      <c r="XFD1047122" s="7"/>
    </row>
    <row r="1047123" customFormat="1" ht="14.25" spans="1:16384">
      <c r="A1047123" s="9"/>
      <c r="B1047123" s="10"/>
      <c r="C1047123" s="10"/>
      <c r="D1047123" s="11"/>
      <c r="E1047123" s="12"/>
      <c r="F1047123" s="13"/>
      <c r="G1047123" s="10"/>
      <c r="H1047123" s="10"/>
      <c r="I1047123" s="14"/>
      <c r="XFD1047123" s="7"/>
    </row>
    <row r="1047124" customFormat="1" ht="14.25" spans="1:16384">
      <c r="A1047124" s="9"/>
      <c r="B1047124" s="10"/>
      <c r="C1047124" s="10"/>
      <c r="D1047124" s="11"/>
      <c r="E1047124" s="12"/>
      <c r="F1047124" s="13"/>
      <c r="G1047124" s="10"/>
      <c r="H1047124" s="10"/>
      <c r="I1047124" s="14"/>
      <c r="XFD1047124" s="7"/>
    </row>
    <row r="1047125" customFormat="1" ht="14.25" spans="1:16384">
      <c r="A1047125" s="9"/>
      <c r="B1047125" s="10"/>
      <c r="C1047125" s="10"/>
      <c r="D1047125" s="11"/>
      <c r="E1047125" s="12"/>
      <c r="F1047125" s="13"/>
      <c r="G1047125" s="10"/>
      <c r="H1047125" s="10"/>
      <c r="I1047125" s="14"/>
      <c r="XFD1047125" s="7"/>
    </row>
    <row r="1047126" customFormat="1" ht="14.25" spans="1:16384">
      <c r="A1047126" s="9"/>
      <c r="B1047126" s="10"/>
      <c r="C1047126" s="10"/>
      <c r="D1047126" s="11"/>
      <c r="E1047126" s="12"/>
      <c r="F1047126" s="13"/>
      <c r="G1047126" s="10"/>
      <c r="H1047126" s="10"/>
      <c r="I1047126" s="14"/>
      <c r="XFD1047126" s="7"/>
    </row>
    <row r="1047127" customFormat="1" ht="14.25" spans="1:16384">
      <c r="A1047127" s="9"/>
      <c r="B1047127" s="10"/>
      <c r="C1047127" s="10"/>
      <c r="D1047127" s="11"/>
      <c r="E1047127" s="12"/>
      <c r="F1047127" s="13"/>
      <c r="G1047127" s="10"/>
      <c r="H1047127" s="10"/>
      <c r="I1047127" s="14"/>
      <c r="XFD1047127" s="7"/>
    </row>
    <row r="1047128" customFormat="1" ht="14.25" spans="1:16384">
      <c r="A1047128" s="9"/>
      <c r="B1047128" s="10"/>
      <c r="C1047128" s="10"/>
      <c r="D1047128" s="11"/>
      <c r="E1047128" s="12"/>
      <c r="F1047128" s="13"/>
      <c r="G1047128" s="10"/>
      <c r="H1047128" s="10"/>
      <c r="I1047128" s="14"/>
      <c r="XFD1047128" s="7"/>
    </row>
    <row r="1047129" customFormat="1" ht="14.25" spans="1:16384">
      <c r="A1047129" s="9"/>
      <c r="B1047129" s="10"/>
      <c r="C1047129" s="10"/>
      <c r="D1047129" s="11"/>
      <c r="E1047129" s="12"/>
      <c r="F1047129" s="13"/>
      <c r="G1047129" s="10"/>
      <c r="H1047129" s="10"/>
      <c r="I1047129" s="14"/>
      <c r="XFD1047129" s="7"/>
    </row>
    <row r="1047130" customFormat="1" ht="14.25" spans="1:16384">
      <c r="A1047130" s="9"/>
      <c r="B1047130" s="10"/>
      <c r="C1047130" s="10"/>
      <c r="D1047130" s="11"/>
      <c r="E1047130" s="12"/>
      <c r="F1047130" s="13"/>
      <c r="G1047130" s="10"/>
      <c r="H1047130" s="10"/>
      <c r="I1047130" s="14"/>
      <c r="XFD1047130" s="7"/>
    </row>
    <row r="1047131" customFormat="1" ht="14.25" spans="1:16384">
      <c r="A1047131" s="9"/>
      <c r="B1047131" s="10"/>
      <c r="C1047131" s="10"/>
      <c r="D1047131" s="11"/>
      <c r="E1047131" s="12"/>
      <c r="F1047131" s="13"/>
      <c r="G1047131" s="10"/>
      <c r="H1047131" s="10"/>
      <c r="I1047131" s="14"/>
      <c r="XFD1047131" s="7"/>
    </row>
    <row r="1047132" customFormat="1" ht="14.25" spans="1:16384">
      <c r="A1047132" s="9"/>
      <c r="B1047132" s="10"/>
      <c r="C1047132" s="10"/>
      <c r="D1047132" s="11"/>
      <c r="E1047132" s="12"/>
      <c r="F1047132" s="13"/>
      <c r="G1047132" s="10"/>
      <c r="H1047132" s="10"/>
      <c r="I1047132" s="14"/>
      <c r="XFD1047132" s="7"/>
    </row>
    <row r="1047133" customFormat="1" ht="14.25" spans="1:16384">
      <c r="A1047133" s="9"/>
      <c r="B1047133" s="10"/>
      <c r="C1047133" s="10"/>
      <c r="D1047133" s="11"/>
      <c r="E1047133" s="12"/>
      <c r="F1047133" s="13"/>
      <c r="G1047133" s="10"/>
      <c r="H1047133" s="10"/>
      <c r="I1047133" s="14"/>
      <c r="XFD1047133" s="7"/>
    </row>
    <row r="1047134" customFormat="1" ht="14.25" spans="1:16384">
      <c r="A1047134" s="9"/>
      <c r="B1047134" s="10"/>
      <c r="C1047134" s="10"/>
      <c r="D1047134" s="11"/>
      <c r="E1047134" s="12"/>
      <c r="F1047134" s="13"/>
      <c r="G1047134" s="10"/>
      <c r="H1047134" s="10"/>
      <c r="I1047134" s="14"/>
      <c r="XFD1047134" s="7"/>
    </row>
    <row r="1047135" customFormat="1" ht="14.25" spans="1:16384">
      <c r="A1047135" s="9"/>
      <c r="B1047135" s="10"/>
      <c r="C1047135" s="10"/>
      <c r="D1047135" s="11"/>
      <c r="E1047135" s="12"/>
      <c r="F1047135" s="13"/>
      <c r="G1047135" s="10"/>
      <c r="H1047135" s="10"/>
      <c r="I1047135" s="14"/>
      <c r="XFD1047135" s="7"/>
    </row>
    <row r="1047136" customFormat="1" ht="14.25" spans="1:16384">
      <c r="A1047136" s="9"/>
      <c r="B1047136" s="10"/>
      <c r="C1047136" s="10"/>
      <c r="D1047136" s="11"/>
      <c r="E1047136" s="12"/>
      <c r="F1047136" s="13"/>
      <c r="G1047136" s="10"/>
      <c r="H1047136" s="10"/>
      <c r="I1047136" s="14"/>
      <c r="XFD1047136" s="7"/>
    </row>
    <row r="1047137" customFormat="1" ht="14.25" spans="1:16384">
      <c r="A1047137" s="9"/>
      <c r="B1047137" s="10"/>
      <c r="C1047137" s="10"/>
      <c r="D1047137" s="11"/>
      <c r="E1047137" s="12"/>
      <c r="F1047137" s="13"/>
      <c r="G1047137" s="10"/>
      <c r="H1047137" s="10"/>
      <c r="I1047137" s="14"/>
      <c r="XFD1047137" s="7"/>
    </row>
    <row r="1047138" customFormat="1" ht="14.25" spans="1:16384">
      <c r="A1047138" s="9"/>
      <c r="B1047138" s="10"/>
      <c r="C1047138" s="10"/>
      <c r="D1047138" s="11"/>
      <c r="E1047138" s="12"/>
      <c r="F1047138" s="13"/>
      <c r="G1047138" s="10"/>
      <c r="H1047138" s="10"/>
      <c r="I1047138" s="14"/>
      <c r="XFD1047138" s="7"/>
    </row>
    <row r="1047139" customFormat="1" ht="14.25" spans="1:16384">
      <c r="A1047139" s="9"/>
      <c r="B1047139" s="10"/>
      <c r="C1047139" s="10"/>
      <c r="D1047139" s="11"/>
      <c r="E1047139" s="12"/>
      <c r="F1047139" s="13"/>
      <c r="G1047139" s="10"/>
      <c r="H1047139" s="10"/>
      <c r="I1047139" s="14"/>
      <c r="XFD1047139" s="7"/>
    </row>
    <row r="1047140" customFormat="1" ht="14.25" spans="1:16384">
      <c r="A1047140" s="9"/>
      <c r="B1047140" s="10"/>
      <c r="C1047140" s="10"/>
      <c r="D1047140" s="11"/>
      <c r="E1047140" s="12"/>
      <c r="F1047140" s="13"/>
      <c r="G1047140" s="10"/>
      <c r="H1047140" s="10"/>
      <c r="I1047140" s="14"/>
      <c r="XFD1047140" s="7"/>
    </row>
    <row r="1047141" customFormat="1" ht="14.25" spans="1:16384">
      <c r="A1047141" s="9"/>
      <c r="B1047141" s="10"/>
      <c r="C1047141" s="10"/>
      <c r="D1047141" s="11"/>
      <c r="E1047141" s="12"/>
      <c r="F1047141" s="13"/>
      <c r="G1047141" s="10"/>
      <c r="H1047141" s="10"/>
      <c r="I1047141" s="14"/>
      <c r="XFD1047141" s="7"/>
    </row>
    <row r="1047142" customFormat="1" ht="14.25" spans="1:16384">
      <c r="A1047142" s="9"/>
      <c r="B1047142" s="10"/>
      <c r="C1047142" s="10"/>
      <c r="D1047142" s="11"/>
      <c r="E1047142" s="12"/>
      <c r="F1047142" s="13"/>
      <c r="G1047142" s="10"/>
      <c r="H1047142" s="10"/>
      <c r="I1047142" s="14"/>
      <c r="XFD1047142" s="7"/>
    </row>
    <row r="1047143" customFormat="1" ht="14.25" spans="1:16384">
      <c r="A1047143" s="9"/>
      <c r="B1047143" s="10"/>
      <c r="C1047143" s="10"/>
      <c r="D1047143" s="11"/>
      <c r="E1047143" s="12"/>
      <c r="F1047143" s="13"/>
      <c r="G1047143" s="10"/>
      <c r="H1047143" s="10"/>
      <c r="I1047143" s="14"/>
      <c r="XFD1047143" s="7"/>
    </row>
    <row r="1047144" customFormat="1" ht="14.25" spans="1:16384">
      <c r="A1047144" s="9"/>
      <c r="B1047144" s="10"/>
      <c r="C1047144" s="10"/>
      <c r="D1047144" s="11"/>
      <c r="E1047144" s="12"/>
      <c r="F1047144" s="13"/>
      <c r="G1047144" s="10"/>
      <c r="H1047144" s="10"/>
      <c r="I1047144" s="14"/>
      <c r="XFD1047144" s="7"/>
    </row>
    <row r="1047145" customFormat="1" ht="14.25" spans="1:16384">
      <c r="A1047145" s="9"/>
      <c r="B1047145" s="10"/>
      <c r="C1047145" s="10"/>
      <c r="D1047145" s="11"/>
      <c r="E1047145" s="12"/>
      <c r="F1047145" s="13"/>
      <c r="G1047145" s="10"/>
      <c r="H1047145" s="10"/>
      <c r="I1047145" s="14"/>
      <c r="XFD1047145" s="7"/>
    </row>
    <row r="1047146" customFormat="1" ht="14.25" spans="1:16384">
      <c r="A1047146" s="9"/>
      <c r="B1047146" s="10"/>
      <c r="C1047146" s="10"/>
      <c r="D1047146" s="11"/>
      <c r="E1047146" s="12"/>
      <c r="F1047146" s="13"/>
      <c r="G1047146" s="10"/>
      <c r="H1047146" s="10"/>
      <c r="I1047146" s="14"/>
      <c r="XFD1047146" s="7"/>
    </row>
    <row r="1047147" customFormat="1" ht="14.25" spans="1:16384">
      <c r="A1047147" s="9"/>
      <c r="B1047147" s="10"/>
      <c r="C1047147" s="10"/>
      <c r="D1047147" s="11"/>
      <c r="E1047147" s="12"/>
      <c r="F1047147" s="13"/>
      <c r="G1047147" s="10"/>
      <c r="H1047147" s="10"/>
      <c r="I1047147" s="14"/>
      <c r="XFD1047147" s="7"/>
    </row>
    <row r="1047148" customFormat="1" ht="14.25" spans="1:16384">
      <c r="A1047148" s="9"/>
      <c r="B1047148" s="10"/>
      <c r="C1047148" s="10"/>
      <c r="D1047148" s="11"/>
      <c r="E1047148" s="12"/>
      <c r="F1047148" s="13"/>
      <c r="G1047148" s="10"/>
      <c r="H1047148" s="10"/>
      <c r="I1047148" s="14"/>
      <c r="XFD1047148" s="7"/>
    </row>
    <row r="1047149" customFormat="1" ht="14.25" spans="1:16384">
      <c r="A1047149" s="9"/>
      <c r="B1047149" s="10"/>
      <c r="C1047149" s="10"/>
      <c r="D1047149" s="11"/>
      <c r="E1047149" s="12"/>
      <c r="F1047149" s="13"/>
      <c r="G1047149" s="10"/>
      <c r="H1047149" s="10"/>
      <c r="I1047149" s="14"/>
      <c r="XFD1047149" s="7"/>
    </row>
    <row r="1047150" customFormat="1" ht="14.25" spans="1:16384">
      <c r="A1047150" s="9"/>
      <c r="B1047150" s="10"/>
      <c r="C1047150" s="10"/>
      <c r="D1047150" s="11"/>
      <c r="E1047150" s="12"/>
      <c r="F1047150" s="13"/>
      <c r="G1047150" s="10"/>
      <c r="H1047150" s="10"/>
      <c r="I1047150" s="14"/>
      <c r="XFD1047150" s="7"/>
    </row>
    <row r="1047151" customFormat="1" ht="14.25" spans="1:16384">
      <c r="A1047151" s="9"/>
      <c r="B1047151" s="10"/>
      <c r="C1047151" s="10"/>
      <c r="D1047151" s="11"/>
      <c r="E1047151" s="12"/>
      <c r="F1047151" s="13"/>
      <c r="G1047151" s="10"/>
      <c r="H1047151" s="10"/>
      <c r="I1047151" s="14"/>
      <c r="XFD1047151" s="7"/>
    </row>
    <row r="1047152" customFormat="1" ht="14.25" spans="1:16384">
      <c r="A1047152" s="9"/>
      <c r="B1047152" s="10"/>
      <c r="C1047152" s="10"/>
      <c r="D1047152" s="11"/>
      <c r="E1047152" s="12"/>
      <c r="F1047152" s="13"/>
      <c r="G1047152" s="10"/>
      <c r="H1047152" s="10"/>
      <c r="I1047152" s="14"/>
      <c r="XFD1047152" s="7"/>
    </row>
    <row r="1047153" customFormat="1" ht="14.25" spans="1:16384">
      <c r="A1047153" s="9"/>
      <c r="B1047153" s="10"/>
      <c r="C1047153" s="10"/>
      <c r="D1047153" s="11"/>
      <c r="E1047153" s="12"/>
      <c r="F1047153" s="13"/>
      <c r="G1047153" s="10"/>
      <c r="H1047153" s="10"/>
      <c r="I1047153" s="14"/>
      <c r="XFD1047153" s="7"/>
    </row>
    <row r="1047154" customFormat="1" ht="14.25" spans="1:16384">
      <c r="A1047154" s="9"/>
      <c r="B1047154" s="10"/>
      <c r="C1047154" s="10"/>
      <c r="D1047154" s="11"/>
      <c r="E1047154" s="12"/>
      <c r="F1047154" s="13"/>
      <c r="G1047154" s="10"/>
      <c r="H1047154" s="10"/>
      <c r="I1047154" s="14"/>
      <c r="XFD1047154" s="7"/>
    </row>
    <row r="1047155" customFormat="1" ht="14.25" spans="1:16384">
      <c r="A1047155" s="9"/>
      <c r="B1047155" s="10"/>
      <c r="C1047155" s="10"/>
      <c r="D1047155" s="11"/>
      <c r="E1047155" s="12"/>
      <c r="F1047155" s="13"/>
      <c r="G1047155" s="10"/>
      <c r="H1047155" s="10"/>
      <c r="I1047155" s="14"/>
      <c r="XFD1047155" s="7"/>
    </row>
    <row r="1047156" customFormat="1" ht="14.25" spans="1:16384">
      <c r="A1047156" s="9"/>
      <c r="B1047156" s="10"/>
      <c r="C1047156" s="10"/>
      <c r="D1047156" s="11"/>
      <c r="E1047156" s="12"/>
      <c r="F1047156" s="13"/>
      <c r="G1047156" s="10"/>
      <c r="H1047156" s="10"/>
      <c r="I1047156" s="14"/>
      <c r="XFD1047156" s="7"/>
    </row>
    <row r="1047157" customFormat="1" ht="14.25" spans="1:16384">
      <c r="A1047157" s="9"/>
      <c r="B1047157" s="10"/>
      <c r="C1047157" s="10"/>
      <c r="D1047157" s="11"/>
      <c r="E1047157" s="12"/>
      <c r="F1047157" s="13"/>
      <c r="G1047157" s="10"/>
      <c r="H1047157" s="10"/>
      <c r="I1047157" s="14"/>
      <c r="XFD1047157" s="7"/>
    </row>
    <row r="1047158" customFormat="1" ht="14.25" spans="1:16384">
      <c r="A1047158" s="9"/>
      <c r="B1047158" s="10"/>
      <c r="C1047158" s="10"/>
      <c r="D1047158" s="11"/>
      <c r="E1047158" s="12"/>
      <c r="F1047158" s="13"/>
      <c r="G1047158" s="10"/>
      <c r="H1047158" s="10"/>
      <c r="I1047158" s="14"/>
      <c r="XFD1047158" s="7"/>
    </row>
    <row r="1047159" customFormat="1" ht="14.25" spans="1:16384">
      <c r="A1047159" s="9"/>
      <c r="B1047159" s="10"/>
      <c r="C1047159" s="10"/>
      <c r="D1047159" s="11"/>
      <c r="E1047159" s="12"/>
      <c r="F1047159" s="13"/>
      <c r="G1047159" s="10"/>
      <c r="H1047159" s="10"/>
      <c r="I1047159" s="14"/>
      <c r="XFD1047159" s="7"/>
    </row>
    <row r="1047160" customFormat="1" ht="14.25" spans="1:16384">
      <c r="A1047160" s="9"/>
      <c r="B1047160" s="10"/>
      <c r="C1047160" s="10"/>
      <c r="D1047160" s="11"/>
      <c r="E1047160" s="12"/>
      <c r="F1047160" s="13"/>
      <c r="G1047160" s="10"/>
      <c r="H1047160" s="10"/>
      <c r="I1047160" s="14"/>
      <c r="XFD1047160" s="7"/>
    </row>
    <row r="1047161" customFormat="1" ht="14.25" spans="1:16384">
      <c r="A1047161" s="9"/>
      <c r="B1047161" s="10"/>
      <c r="C1047161" s="10"/>
      <c r="D1047161" s="11"/>
      <c r="E1047161" s="12"/>
      <c r="F1047161" s="13"/>
      <c r="G1047161" s="10"/>
      <c r="H1047161" s="10"/>
      <c r="I1047161" s="14"/>
      <c r="XFD1047161" s="7"/>
    </row>
    <row r="1047162" customFormat="1" ht="14.25" spans="1:16384">
      <c r="A1047162" s="9"/>
      <c r="B1047162" s="10"/>
      <c r="C1047162" s="10"/>
      <c r="D1047162" s="11"/>
      <c r="E1047162" s="12"/>
      <c r="F1047162" s="13"/>
      <c r="G1047162" s="10"/>
      <c r="H1047162" s="10"/>
      <c r="I1047162" s="14"/>
      <c r="XFD1047162" s="7"/>
    </row>
    <row r="1047163" customFormat="1" ht="14.25" spans="1:16384">
      <c r="A1047163" s="9"/>
      <c r="B1047163" s="10"/>
      <c r="C1047163" s="10"/>
      <c r="D1047163" s="11"/>
      <c r="E1047163" s="12"/>
      <c r="F1047163" s="13"/>
      <c r="G1047163" s="10"/>
      <c r="H1047163" s="10"/>
      <c r="I1047163" s="14"/>
      <c r="XFD1047163" s="7"/>
    </row>
    <row r="1047164" customFormat="1" ht="14.25" spans="1:16384">
      <c r="A1047164" s="9"/>
      <c r="B1047164" s="10"/>
      <c r="C1047164" s="10"/>
      <c r="D1047164" s="11"/>
      <c r="E1047164" s="12"/>
      <c r="F1047164" s="13"/>
      <c r="G1047164" s="10"/>
      <c r="H1047164" s="10"/>
      <c r="I1047164" s="14"/>
      <c r="XFD1047164" s="7"/>
    </row>
    <row r="1047165" customFormat="1" ht="14.25" spans="1:16384">
      <c r="A1047165" s="9"/>
      <c r="B1047165" s="10"/>
      <c r="C1047165" s="10"/>
      <c r="D1047165" s="11"/>
      <c r="E1047165" s="12"/>
      <c r="F1047165" s="13"/>
      <c r="G1047165" s="10"/>
      <c r="H1047165" s="10"/>
      <c r="I1047165" s="14"/>
      <c r="XFD1047165" s="7"/>
    </row>
    <row r="1047166" customFormat="1" ht="14.25" spans="1:16384">
      <c r="A1047166" s="9"/>
      <c r="B1047166" s="10"/>
      <c r="C1047166" s="10"/>
      <c r="D1047166" s="11"/>
      <c r="E1047166" s="12"/>
      <c r="F1047166" s="13"/>
      <c r="G1047166" s="10"/>
      <c r="H1047166" s="10"/>
      <c r="I1047166" s="14"/>
      <c r="XFD1047166" s="7"/>
    </row>
    <row r="1047167" customFormat="1" ht="14.25" spans="1:16384">
      <c r="A1047167" s="9"/>
      <c r="B1047167" s="10"/>
      <c r="C1047167" s="10"/>
      <c r="D1047167" s="11"/>
      <c r="E1047167" s="12"/>
      <c r="F1047167" s="13"/>
      <c r="G1047167" s="10"/>
      <c r="H1047167" s="10"/>
      <c r="I1047167" s="14"/>
      <c r="XFD1047167" s="7"/>
    </row>
    <row r="1047168" customFormat="1" ht="14.25" spans="1:16384">
      <c r="A1047168" s="9"/>
      <c r="B1047168" s="10"/>
      <c r="C1047168" s="10"/>
      <c r="D1047168" s="11"/>
      <c r="E1047168" s="12"/>
      <c r="F1047168" s="13"/>
      <c r="G1047168" s="10"/>
      <c r="H1047168" s="10"/>
      <c r="I1047168" s="14"/>
      <c r="XFD1047168" s="7"/>
    </row>
    <row r="1047169" customFormat="1" ht="14.25" spans="1:16384">
      <c r="A1047169" s="9"/>
      <c r="B1047169" s="10"/>
      <c r="C1047169" s="10"/>
      <c r="D1047169" s="11"/>
      <c r="E1047169" s="12"/>
      <c r="F1047169" s="13"/>
      <c r="G1047169" s="10"/>
      <c r="H1047169" s="10"/>
      <c r="I1047169" s="14"/>
      <c r="XFD1047169" s="7"/>
    </row>
    <row r="1047170" customFormat="1" ht="14.25" spans="1:16384">
      <c r="A1047170" s="9"/>
      <c r="B1047170" s="10"/>
      <c r="C1047170" s="10"/>
      <c r="D1047170" s="11"/>
      <c r="E1047170" s="12"/>
      <c r="F1047170" s="13"/>
      <c r="G1047170" s="10"/>
      <c r="H1047170" s="10"/>
      <c r="I1047170" s="14"/>
      <c r="XFD1047170" s="7"/>
    </row>
    <row r="1047171" customFormat="1" ht="14.25" spans="1:16384">
      <c r="A1047171" s="9"/>
      <c r="B1047171" s="10"/>
      <c r="C1047171" s="10"/>
      <c r="D1047171" s="11"/>
      <c r="E1047171" s="12"/>
      <c r="F1047171" s="13"/>
      <c r="G1047171" s="10"/>
      <c r="H1047171" s="10"/>
      <c r="I1047171" s="14"/>
      <c r="XFD1047171" s="7"/>
    </row>
    <row r="1047172" customFormat="1" ht="14.25" spans="1:16384">
      <c r="A1047172" s="9"/>
      <c r="B1047172" s="10"/>
      <c r="C1047172" s="10"/>
      <c r="D1047172" s="11"/>
      <c r="E1047172" s="12"/>
      <c r="F1047172" s="13"/>
      <c r="G1047172" s="10"/>
      <c r="H1047172" s="10"/>
      <c r="I1047172" s="14"/>
      <c r="XFD1047172" s="7"/>
    </row>
    <row r="1047173" customFormat="1" ht="14.25" spans="1:16384">
      <c r="A1047173" s="9"/>
      <c r="B1047173" s="10"/>
      <c r="C1047173" s="10"/>
      <c r="D1047173" s="11"/>
      <c r="E1047173" s="12"/>
      <c r="F1047173" s="13"/>
      <c r="G1047173" s="10"/>
      <c r="H1047173" s="10"/>
      <c r="I1047173" s="14"/>
      <c r="XFD1047173" s="7"/>
    </row>
    <row r="1047174" customFormat="1" ht="14.25" spans="1:16384">
      <c r="A1047174" s="9"/>
      <c r="B1047174" s="10"/>
      <c r="C1047174" s="10"/>
      <c r="D1047174" s="11"/>
      <c r="E1047174" s="12"/>
      <c r="F1047174" s="13"/>
      <c r="G1047174" s="10"/>
      <c r="H1047174" s="10"/>
      <c r="I1047174" s="14"/>
      <c r="XFD1047174" s="7"/>
    </row>
    <row r="1047175" customFormat="1" ht="14.25" spans="1:16384">
      <c r="A1047175" s="9"/>
      <c r="B1047175" s="10"/>
      <c r="C1047175" s="10"/>
      <c r="D1047175" s="11"/>
      <c r="E1047175" s="12"/>
      <c r="F1047175" s="13"/>
      <c r="G1047175" s="10"/>
      <c r="H1047175" s="10"/>
      <c r="I1047175" s="14"/>
      <c r="XFD1047175" s="7"/>
    </row>
    <row r="1047176" customFormat="1" ht="14.25" spans="1:16384">
      <c r="A1047176" s="9"/>
      <c r="B1047176" s="10"/>
      <c r="C1047176" s="10"/>
      <c r="D1047176" s="11"/>
      <c r="E1047176" s="12"/>
      <c r="F1047176" s="13"/>
      <c r="G1047176" s="10"/>
      <c r="H1047176" s="10"/>
      <c r="I1047176" s="14"/>
      <c r="XFD1047176" s="7"/>
    </row>
    <row r="1047177" customFormat="1" ht="14.25" spans="1:16384">
      <c r="A1047177" s="9"/>
      <c r="B1047177" s="10"/>
      <c r="C1047177" s="10"/>
      <c r="D1047177" s="11"/>
      <c r="E1047177" s="12"/>
      <c r="F1047177" s="13"/>
      <c r="G1047177" s="10"/>
      <c r="H1047177" s="10"/>
      <c r="I1047177" s="14"/>
      <c r="XFD1047177" s="7"/>
    </row>
    <row r="1047178" customFormat="1" ht="14.25" spans="1:16384">
      <c r="A1047178" s="9"/>
      <c r="B1047178" s="10"/>
      <c r="C1047178" s="10"/>
      <c r="D1047178" s="11"/>
      <c r="E1047178" s="12"/>
      <c r="F1047178" s="13"/>
      <c r="G1047178" s="10"/>
      <c r="H1047178" s="10"/>
      <c r="I1047178" s="14"/>
      <c r="XFD1047178" s="7"/>
    </row>
    <row r="1047179" customFormat="1" ht="14.25" spans="1:16384">
      <c r="A1047179" s="9"/>
      <c r="B1047179" s="10"/>
      <c r="C1047179" s="10"/>
      <c r="D1047179" s="11"/>
      <c r="E1047179" s="12"/>
      <c r="F1047179" s="13"/>
      <c r="G1047179" s="10"/>
      <c r="H1047179" s="10"/>
      <c r="I1047179" s="14"/>
      <c r="XFD1047179" s="7"/>
    </row>
    <row r="1047180" customFormat="1" ht="14.25" spans="1:16384">
      <c r="A1047180" s="9"/>
      <c r="B1047180" s="10"/>
      <c r="C1047180" s="10"/>
      <c r="D1047180" s="11"/>
      <c r="E1047180" s="12"/>
      <c r="F1047180" s="13"/>
      <c r="G1047180" s="10"/>
      <c r="H1047180" s="10"/>
      <c r="I1047180" s="14"/>
      <c r="XFD1047180" s="7"/>
    </row>
    <row r="1047181" customFormat="1" ht="14.25" spans="1:16384">
      <c r="A1047181" s="9"/>
      <c r="B1047181" s="10"/>
      <c r="C1047181" s="10"/>
      <c r="D1047181" s="11"/>
      <c r="E1047181" s="12"/>
      <c r="F1047181" s="13"/>
      <c r="G1047181" s="10"/>
      <c r="H1047181" s="10"/>
      <c r="I1047181" s="14"/>
      <c r="XFD1047181" s="7"/>
    </row>
    <row r="1047182" customFormat="1" ht="14.25" spans="1:16384">
      <c r="A1047182" s="9"/>
      <c r="B1047182" s="10"/>
      <c r="C1047182" s="10"/>
      <c r="D1047182" s="11"/>
      <c r="E1047182" s="12"/>
      <c r="F1047182" s="13"/>
      <c r="G1047182" s="10"/>
      <c r="H1047182" s="10"/>
      <c r="I1047182" s="14"/>
      <c r="XFD1047182" s="7"/>
    </row>
    <row r="1047183" customFormat="1" ht="14.25" spans="1:16384">
      <c r="A1047183" s="9"/>
      <c r="B1047183" s="10"/>
      <c r="C1047183" s="10"/>
      <c r="D1047183" s="11"/>
      <c r="E1047183" s="12"/>
      <c r="F1047183" s="13"/>
      <c r="G1047183" s="10"/>
      <c r="H1047183" s="10"/>
      <c r="I1047183" s="14"/>
      <c r="XFD1047183" s="7"/>
    </row>
    <row r="1047184" customFormat="1" ht="14.25" spans="1:16384">
      <c r="A1047184" s="9"/>
      <c r="B1047184" s="10"/>
      <c r="C1047184" s="10"/>
      <c r="D1047184" s="11"/>
      <c r="E1047184" s="12"/>
      <c r="F1047184" s="13"/>
      <c r="G1047184" s="10"/>
      <c r="H1047184" s="10"/>
      <c r="I1047184" s="14"/>
      <c r="XFD1047184" s="7"/>
    </row>
    <row r="1047185" customFormat="1" ht="14.25" spans="1:16384">
      <c r="A1047185" s="9"/>
      <c r="B1047185" s="10"/>
      <c r="C1047185" s="10"/>
      <c r="D1047185" s="11"/>
      <c r="E1047185" s="12"/>
      <c r="F1047185" s="13"/>
      <c r="G1047185" s="10"/>
      <c r="H1047185" s="10"/>
      <c r="I1047185" s="14"/>
      <c r="XFD1047185" s="7"/>
    </row>
    <row r="1047186" customFormat="1" ht="14.25" spans="1:16384">
      <c r="A1047186" s="9"/>
      <c r="B1047186" s="10"/>
      <c r="C1047186" s="10"/>
      <c r="D1047186" s="11"/>
      <c r="E1047186" s="12"/>
      <c r="F1047186" s="13"/>
      <c r="G1047186" s="10"/>
      <c r="H1047186" s="10"/>
      <c r="I1047186" s="14"/>
      <c r="XFD1047186" s="7"/>
    </row>
    <row r="1047187" customFormat="1" ht="14.25" spans="1:16384">
      <c r="A1047187" s="9"/>
      <c r="B1047187" s="10"/>
      <c r="C1047187" s="10"/>
      <c r="D1047187" s="11"/>
      <c r="E1047187" s="12"/>
      <c r="F1047187" s="13"/>
      <c r="G1047187" s="10"/>
      <c r="H1047187" s="10"/>
      <c r="I1047187" s="14"/>
      <c r="XFD1047187" s="7"/>
    </row>
    <row r="1047188" customFormat="1" ht="14.25" spans="1:16384">
      <c r="A1047188" s="9"/>
      <c r="B1047188" s="10"/>
      <c r="C1047188" s="10"/>
      <c r="D1047188" s="11"/>
      <c r="E1047188" s="12"/>
      <c r="F1047188" s="13"/>
      <c r="G1047188" s="10"/>
      <c r="H1047188" s="10"/>
      <c r="I1047188" s="14"/>
      <c r="XFD1047188" s="7"/>
    </row>
    <row r="1047189" customFormat="1" ht="14.25" spans="1:16384">
      <c r="A1047189" s="9"/>
      <c r="B1047189" s="10"/>
      <c r="C1047189" s="10"/>
      <c r="D1047189" s="11"/>
      <c r="E1047189" s="12"/>
      <c r="F1047189" s="13"/>
      <c r="G1047189" s="10"/>
      <c r="H1047189" s="10"/>
      <c r="I1047189" s="14"/>
      <c r="XFD1047189" s="7"/>
    </row>
    <row r="1047190" customFormat="1" ht="14.25" spans="1:16384">
      <c r="A1047190" s="9"/>
      <c r="B1047190" s="10"/>
      <c r="C1047190" s="10"/>
      <c r="D1047190" s="11"/>
      <c r="E1047190" s="12"/>
      <c r="F1047190" s="13"/>
      <c r="G1047190" s="10"/>
      <c r="H1047190" s="10"/>
      <c r="I1047190" s="14"/>
      <c r="XFD1047190" s="7"/>
    </row>
    <row r="1047191" customFormat="1" ht="14.25" spans="1:16384">
      <c r="A1047191" s="9"/>
      <c r="B1047191" s="10"/>
      <c r="C1047191" s="10"/>
      <c r="D1047191" s="11"/>
      <c r="E1047191" s="12"/>
      <c r="F1047191" s="13"/>
      <c r="G1047191" s="10"/>
      <c r="H1047191" s="10"/>
      <c r="I1047191" s="14"/>
      <c r="XFD1047191" s="7"/>
    </row>
    <row r="1047192" customFormat="1" ht="14.25" spans="1:16384">
      <c r="A1047192" s="9"/>
      <c r="B1047192" s="10"/>
      <c r="C1047192" s="10"/>
      <c r="D1047192" s="11"/>
      <c r="E1047192" s="12"/>
      <c r="F1047192" s="13"/>
      <c r="G1047192" s="10"/>
      <c r="H1047192" s="10"/>
      <c r="I1047192" s="14"/>
      <c r="XFD1047192" s="7"/>
    </row>
    <row r="1047193" customFormat="1" ht="14.25" spans="1:16384">
      <c r="A1047193" s="9"/>
      <c r="B1047193" s="10"/>
      <c r="C1047193" s="10"/>
      <c r="D1047193" s="11"/>
      <c r="E1047193" s="12"/>
      <c r="F1047193" s="13"/>
      <c r="G1047193" s="10"/>
      <c r="H1047193" s="10"/>
      <c r="I1047193" s="14"/>
      <c r="XFD1047193" s="7"/>
    </row>
    <row r="1047194" customFormat="1" ht="14.25" spans="1:16384">
      <c r="A1047194" s="9"/>
      <c r="B1047194" s="10"/>
      <c r="C1047194" s="10"/>
      <c r="D1047194" s="11"/>
      <c r="E1047194" s="12"/>
      <c r="F1047194" s="13"/>
      <c r="G1047194" s="10"/>
      <c r="H1047194" s="10"/>
      <c r="I1047194" s="14"/>
      <c r="XFD1047194" s="7"/>
    </row>
    <row r="1047195" customFormat="1" ht="14.25" spans="1:16384">
      <c r="A1047195" s="9"/>
      <c r="B1047195" s="10"/>
      <c r="C1047195" s="10"/>
      <c r="D1047195" s="11"/>
      <c r="E1047195" s="12"/>
      <c r="F1047195" s="13"/>
      <c r="G1047195" s="10"/>
      <c r="H1047195" s="10"/>
      <c r="I1047195" s="14"/>
      <c r="XFD1047195" s="7"/>
    </row>
    <row r="1047196" customFormat="1" ht="14.25" spans="1:16384">
      <c r="A1047196" s="9"/>
      <c r="B1047196" s="10"/>
      <c r="C1047196" s="10"/>
      <c r="D1047196" s="11"/>
      <c r="E1047196" s="12"/>
      <c r="F1047196" s="13"/>
      <c r="G1047196" s="10"/>
      <c r="H1047196" s="10"/>
      <c r="I1047196" s="14"/>
      <c r="XFD1047196" s="7"/>
    </row>
    <row r="1047197" customFormat="1" ht="14.25" spans="1:16384">
      <c r="A1047197" s="9"/>
      <c r="B1047197" s="10"/>
      <c r="C1047197" s="10"/>
      <c r="D1047197" s="11"/>
      <c r="E1047197" s="12"/>
      <c r="F1047197" s="13"/>
      <c r="G1047197" s="10"/>
      <c r="H1047197" s="10"/>
      <c r="I1047197" s="14"/>
      <c r="XFD1047197" s="7"/>
    </row>
    <row r="1047198" customFormat="1" ht="14.25" spans="1:16384">
      <c r="A1047198" s="9"/>
      <c r="B1047198" s="10"/>
      <c r="C1047198" s="10"/>
      <c r="D1047198" s="11"/>
      <c r="E1047198" s="12"/>
      <c r="F1047198" s="13"/>
      <c r="G1047198" s="10"/>
      <c r="H1047198" s="10"/>
      <c r="I1047198" s="14"/>
      <c r="XFD1047198" s="7"/>
    </row>
    <row r="1047199" customFormat="1" ht="14.25" spans="1:16384">
      <c r="A1047199" s="9"/>
      <c r="B1047199" s="10"/>
      <c r="C1047199" s="10"/>
      <c r="D1047199" s="11"/>
      <c r="E1047199" s="12"/>
      <c r="F1047199" s="13"/>
      <c r="G1047199" s="10"/>
      <c r="H1047199" s="10"/>
      <c r="I1047199" s="14"/>
      <c r="XFD1047199" s="7"/>
    </row>
    <row r="1047200" customFormat="1" ht="14.25" spans="1:16384">
      <c r="A1047200" s="9"/>
      <c r="B1047200" s="10"/>
      <c r="C1047200" s="10"/>
      <c r="D1047200" s="11"/>
      <c r="E1047200" s="12"/>
      <c r="F1047200" s="13"/>
      <c r="G1047200" s="10"/>
      <c r="H1047200" s="10"/>
      <c r="I1047200" s="14"/>
      <c r="XFD1047200" s="7"/>
    </row>
    <row r="1047201" customFormat="1" ht="14.25" spans="1:16384">
      <c r="A1047201" s="9"/>
      <c r="B1047201" s="10"/>
      <c r="C1047201" s="10"/>
      <c r="D1047201" s="11"/>
      <c r="E1047201" s="12"/>
      <c r="F1047201" s="13"/>
      <c r="G1047201" s="10"/>
      <c r="H1047201" s="10"/>
      <c r="I1047201" s="14"/>
      <c r="XFD1047201" s="7"/>
    </row>
    <row r="1047202" customFormat="1" ht="14.25" spans="1:16384">
      <c r="A1047202" s="9"/>
      <c r="B1047202" s="10"/>
      <c r="C1047202" s="10"/>
      <c r="D1047202" s="11"/>
      <c r="E1047202" s="12"/>
      <c r="F1047202" s="13"/>
      <c r="G1047202" s="10"/>
      <c r="H1047202" s="10"/>
      <c r="I1047202" s="14"/>
      <c r="XFD1047202" s="7"/>
    </row>
    <row r="1047203" customFormat="1" ht="14.25" spans="1:16384">
      <c r="A1047203" s="9"/>
      <c r="B1047203" s="10"/>
      <c r="C1047203" s="10"/>
      <c r="D1047203" s="11"/>
      <c r="E1047203" s="12"/>
      <c r="F1047203" s="13"/>
      <c r="G1047203" s="10"/>
      <c r="H1047203" s="10"/>
      <c r="I1047203" s="14"/>
      <c r="XFD1047203" s="7"/>
    </row>
    <row r="1047204" customFormat="1" ht="14.25" spans="1:16384">
      <c r="A1047204" s="9"/>
      <c r="B1047204" s="10"/>
      <c r="C1047204" s="10"/>
      <c r="D1047204" s="11"/>
      <c r="E1047204" s="12"/>
      <c r="F1047204" s="13"/>
      <c r="G1047204" s="10"/>
      <c r="H1047204" s="10"/>
      <c r="I1047204" s="14"/>
      <c r="XFD1047204" s="7"/>
    </row>
    <row r="1047205" customFormat="1" ht="14.25" spans="1:16384">
      <c r="A1047205" s="9"/>
      <c r="B1047205" s="10"/>
      <c r="C1047205" s="10"/>
      <c r="D1047205" s="11"/>
      <c r="E1047205" s="12"/>
      <c r="F1047205" s="13"/>
      <c r="G1047205" s="10"/>
      <c r="H1047205" s="10"/>
      <c r="I1047205" s="14"/>
      <c r="XFD1047205" s="7"/>
    </row>
    <row r="1047206" customFormat="1" ht="14.25" spans="1:16384">
      <c r="A1047206" s="9"/>
      <c r="B1047206" s="10"/>
      <c r="C1047206" s="10"/>
      <c r="D1047206" s="11"/>
      <c r="E1047206" s="12"/>
      <c r="F1047206" s="13"/>
      <c r="G1047206" s="10"/>
      <c r="H1047206" s="10"/>
      <c r="I1047206" s="14"/>
      <c r="XFD1047206" s="7"/>
    </row>
    <row r="1047207" customFormat="1" ht="14.25" spans="1:16384">
      <c r="A1047207" s="9"/>
      <c r="B1047207" s="10"/>
      <c r="C1047207" s="10"/>
      <c r="D1047207" s="11"/>
      <c r="E1047207" s="12"/>
      <c r="F1047207" s="13"/>
      <c r="G1047207" s="10"/>
      <c r="H1047207" s="10"/>
      <c r="I1047207" s="14"/>
      <c r="XFD1047207" s="7"/>
    </row>
    <row r="1047208" customFormat="1" ht="14.25" spans="1:16384">
      <c r="A1047208" s="9"/>
      <c r="B1047208" s="10"/>
      <c r="C1047208" s="10"/>
      <c r="D1047208" s="11"/>
      <c r="E1047208" s="12"/>
      <c r="F1047208" s="13"/>
      <c r="G1047208" s="10"/>
      <c r="H1047208" s="10"/>
      <c r="I1047208" s="14"/>
      <c r="XFD1047208" s="7"/>
    </row>
    <row r="1047209" customFormat="1" ht="14.25" spans="1:16384">
      <c r="A1047209" s="9"/>
      <c r="B1047209" s="10"/>
      <c r="C1047209" s="10"/>
      <c r="D1047209" s="11"/>
      <c r="E1047209" s="12"/>
      <c r="F1047209" s="13"/>
      <c r="G1047209" s="10"/>
      <c r="H1047209" s="10"/>
      <c r="I1047209" s="14"/>
      <c r="XFD1047209" s="7"/>
    </row>
    <row r="1047210" customFormat="1" ht="14.25" spans="1:16384">
      <c r="A1047210" s="9"/>
      <c r="B1047210" s="10"/>
      <c r="C1047210" s="10"/>
      <c r="D1047210" s="11"/>
      <c r="E1047210" s="12"/>
      <c r="F1047210" s="13"/>
      <c r="G1047210" s="10"/>
      <c r="H1047210" s="10"/>
      <c r="I1047210" s="14"/>
      <c r="XFD1047210" s="7"/>
    </row>
    <row r="1047211" customFormat="1" ht="14.25" spans="1:16384">
      <c r="A1047211" s="9"/>
      <c r="B1047211" s="10"/>
      <c r="C1047211" s="10"/>
      <c r="D1047211" s="11"/>
      <c r="E1047211" s="12"/>
      <c r="F1047211" s="13"/>
      <c r="G1047211" s="10"/>
      <c r="H1047211" s="10"/>
      <c r="I1047211" s="14"/>
      <c r="XFD1047211" s="7"/>
    </row>
    <row r="1047212" customFormat="1" ht="14.25" spans="1:16384">
      <c r="A1047212" s="9"/>
      <c r="B1047212" s="10"/>
      <c r="C1047212" s="10"/>
      <c r="D1047212" s="11"/>
      <c r="E1047212" s="12"/>
      <c r="F1047212" s="13"/>
      <c r="G1047212" s="10"/>
      <c r="H1047212" s="10"/>
      <c r="I1047212" s="14"/>
      <c r="XFD1047212" s="7"/>
    </row>
    <row r="1047213" customFormat="1" ht="14.25" spans="1:16384">
      <c r="A1047213" s="9"/>
      <c r="B1047213" s="10"/>
      <c r="C1047213" s="10"/>
      <c r="D1047213" s="11"/>
      <c r="E1047213" s="12"/>
      <c r="F1047213" s="13"/>
      <c r="G1047213" s="10"/>
      <c r="H1047213" s="10"/>
      <c r="I1047213" s="14"/>
      <c r="XFD1047213" s="7"/>
    </row>
    <row r="1047214" customFormat="1" ht="14.25" spans="1:16384">
      <c r="A1047214" s="9"/>
      <c r="B1047214" s="10"/>
      <c r="C1047214" s="10"/>
      <c r="D1047214" s="11"/>
      <c r="E1047214" s="12"/>
      <c r="F1047214" s="13"/>
      <c r="G1047214" s="10"/>
      <c r="H1047214" s="10"/>
      <c r="I1047214" s="14"/>
      <c r="XFD1047214" s="7"/>
    </row>
    <row r="1047215" customFormat="1" ht="14.25" spans="1:16384">
      <c r="A1047215" s="9"/>
      <c r="B1047215" s="10"/>
      <c r="C1047215" s="10"/>
      <c r="D1047215" s="11"/>
      <c r="E1047215" s="12"/>
      <c r="F1047215" s="13"/>
      <c r="G1047215" s="10"/>
      <c r="H1047215" s="10"/>
      <c r="I1047215" s="14"/>
      <c r="XFD1047215" s="7"/>
    </row>
    <row r="1047216" customFormat="1" ht="14.25" spans="1:16384">
      <c r="A1047216" s="9"/>
      <c r="B1047216" s="10"/>
      <c r="C1047216" s="10"/>
      <c r="D1047216" s="11"/>
      <c r="E1047216" s="12"/>
      <c r="F1047216" s="13"/>
      <c r="G1047216" s="10"/>
      <c r="H1047216" s="10"/>
      <c r="I1047216" s="14"/>
      <c r="XFD1047216" s="7"/>
    </row>
    <row r="1047217" customFormat="1" ht="14.25" spans="1:16384">
      <c r="A1047217" s="9"/>
      <c r="B1047217" s="10"/>
      <c r="C1047217" s="10"/>
      <c r="D1047217" s="11"/>
      <c r="E1047217" s="12"/>
      <c r="F1047217" s="13"/>
      <c r="G1047217" s="10"/>
      <c r="H1047217" s="10"/>
      <c r="I1047217" s="14"/>
      <c r="XFD1047217" s="7"/>
    </row>
    <row r="1047218" customFormat="1" ht="14.25" spans="1:16384">
      <c r="A1047218" s="9"/>
      <c r="B1047218" s="10"/>
      <c r="C1047218" s="10"/>
      <c r="D1047218" s="11"/>
      <c r="E1047218" s="12"/>
      <c r="F1047218" s="13"/>
      <c r="G1047218" s="10"/>
      <c r="H1047218" s="10"/>
      <c r="I1047218" s="14"/>
      <c r="XFD1047218" s="7"/>
    </row>
    <row r="1047219" customFormat="1" ht="14.25" spans="1:16384">
      <c r="A1047219" s="9"/>
      <c r="B1047219" s="10"/>
      <c r="C1047219" s="10"/>
      <c r="D1047219" s="11"/>
      <c r="E1047219" s="12"/>
      <c r="F1047219" s="13"/>
      <c r="G1047219" s="10"/>
      <c r="H1047219" s="10"/>
      <c r="I1047219" s="14"/>
      <c r="XFD1047219" s="7"/>
    </row>
    <row r="1047220" customFormat="1" ht="14.25" spans="1:16384">
      <c r="A1047220" s="9"/>
      <c r="B1047220" s="10"/>
      <c r="C1047220" s="10"/>
      <c r="D1047220" s="11"/>
      <c r="E1047220" s="12"/>
      <c r="F1047220" s="13"/>
      <c r="G1047220" s="10"/>
      <c r="H1047220" s="10"/>
      <c r="I1047220" s="14"/>
      <c r="XFD1047220" s="7"/>
    </row>
    <row r="1047221" customFormat="1" ht="14.25" spans="1:16384">
      <c r="A1047221" s="9"/>
      <c r="B1047221" s="10"/>
      <c r="C1047221" s="10"/>
      <c r="D1047221" s="11"/>
      <c r="E1047221" s="12"/>
      <c r="F1047221" s="13"/>
      <c r="G1047221" s="10"/>
      <c r="H1047221" s="10"/>
      <c r="I1047221" s="14"/>
      <c r="XFD1047221" s="7"/>
    </row>
    <row r="1047222" customFormat="1" ht="14.25" spans="1:16384">
      <c r="A1047222" s="9"/>
      <c r="B1047222" s="10"/>
      <c r="C1047222" s="10"/>
      <c r="D1047222" s="11"/>
      <c r="E1047222" s="12"/>
      <c r="F1047222" s="13"/>
      <c r="G1047222" s="10"/>
      <c r="H1047222" s="10"/>
      <c r="I1047222" s="14"/>
      <c r="XFD1047222" s="7"/>
    </row>
    <row r="1047223" customFormat="1" ht="14.25" spans="1:16384">
      <c r="A1047223" s="9"/>
      <c r="B1047223" s="10"/>
      <c r="C1047223" s="10"/>
      <c r="D1047223" s="11"/>
      <c r="E1047223" s="12"/>
      <c r="F1047223" s="13"/>
      <c r="G1047223" s="10"/>
      <c r="H1047223" s="10"/>
      <c r="I1047223" s="14"/>
      <c r="XFD1047223" s="7"/>
    </row>
    <row r="1047224" customFormat="1" ht="14.25" spans="1:16384">
      <c r="A1047224" s="9"/>
      <c r="B1047224" s="10"/>
      <c r="C1047224" s="10"/>
      <c r="D1047224" s="11"/>
      <c r="E1047224" s="12"/>
      <c r="F1047224" s="13"/>
      <c r="G1047224" s="10"/>
      <c r="H1047224" s="10"/>
      <c r="I1047224" s="14"/>
      <c r="XFD1047224" s="7"/>
    </row>
    <row r="1047225" customFormat="1" ht="14.25" spans="1:16384">
      <c r="A1047225" s="9"/>
      <c r="B1047225" s="10"/>
      <c r="C1047225" s="10"/>
      <c r="D1047225" s="11"/>
      <c r="E1047225" s="12"/>
      <c r="F1047225" s="13"/>
      <c r="G1047225" s="10"/>
      <c r="H1047225" s="10"/>
      <c r="I1047225" s="14"/>
      <c r="XFD1047225" s="7"/>
    </row>
    <row r="1047226" customFormat="1" ht="14.25" spans="1:16384">
      <c r="A1047226" s="9"/>
      <c r="B1047226" s="10"/>
      <c r="C1047226" s="10"/>
      <c r="D1047226" s="11"/>
      <c r="E1047226" s="12"/>
      <c r="F1047226" s="13"/>
      <c r="G1047226" s="10"/>
      <c r="H1047226" s="10"/>
      <c r="I1047226" s="14"/>
      <c r="XFD1047226" s="7"/>
    </row>
    <row r="1047227" customFormat="1" ht="14.25" spans="1:16384">
      <c r="A1047227" s="9"/>
      <c r="B1047227" s="10"/>
      <c r="C1047227" s="10"/>
      <c r="D1047227" s="11"/>
      <c r="E1047227" s="12"/>
      <c r="F1047227" s="13"/>
      <c r="G1047227" s="10"/>
      <c r="H1047227" s="10"/>
      <c r="I1047227" s="14"/>
      <c r="XFD1047227" s="7"/>
    </row>
    <row r="1047228" customFormat="1" ht="14.25" spans="1:16384">
      <c r="A1047228" s="9"/>
      <c r="B1047228" s="10"/>
      <c r="C1047228" s="10"/>
      <c r="D1047228" s="11"/>
      <c r="E1047228" s="12"/>
      <c r="F1047228" s="13"/>
      <c r="G1047228" s="10"/>
      <c r="H1047228" s="10"/>
      <c r="I1047228" s="14"/>
      <c r="XFD1047228" s="7"/>
    </row>
    <row r="1047229" customFormat="1" ht="14.25" spans="1:16384">
      <c r="A1047229" s="9"/>
      <c r="B1047229" s="10"/>
      <c r="C1047229" s="10"/>
      <c r="D1047229" s="11"/>
      <c r="E1047229" s="12"/>
      <c r="F1047229" s="13"/>
      <c r="G1047229" s="10"/>
      <c r="H1047229" s="10"/>
      <c r="I1047229" s="14"/>
      <c r="XFD1047229" s="7"/>
    </row>
    <row r="1047230" customFormat="1" ht="14.25" spans="1:16384">
      <c r="A1047230" s="9"/>
      <c r="B1047230" s="10"/>
      <c r="C1047230" s="10"/>
      <c r="D1047230" s="11"/>
      <c r="E1047230" s="12"/>
      <c r="F1047230" s="13"/>
      <c r="G1047230" s="10"/>
      <c r="H1047230" s="10"/>
      <c r="I1047230" s="14"/>
      <c r="XFD1047230" s="7"/>
    </row>
    <row r="1047231" customFormat="1" ht="14.25" spans="1:16384">
      <c r="A1047231" s="9"/>
      <c r="B1047231" s="10"/>
      <c r="C1047231" s="10"/>
      <c r="D1047231" s="11"/>
      <c r="E1047231" s="12"/>
      <c r="F1047231" s="13"/>
      <c r="G1047231" s="10"/>
      <c r="H1047231" s="10"/>
      <c r="I1047231" s="14"/>
      <c r="XFD1047231" s="7"/>
    </row>
    <row r="1047232" customFormat="1" ht="14.25" spans="1:16384">
      <c r="A1047232" s="9"/>
      <c r="B1047232" s="10"/>
      <c r="C1047232" s="10"/>
      <c r="D1047232" s="11"/>
      <c r="E1047232" s="12"/>
      <c r="F1047232" s="13"/>
      <c r="G1047232" s="10"/>
      <c r="H1047232" s="10"/>
      <c r="I1047232" s="14"/>
      <c r="XFD1047232" s="7"/>
    </row>
    <row r="1047233" customFormat="1" ht="14.25" spans="1:16384">
      <c r="A1047233" s="9"/>
      <c r="B1047233" s="10"/>
      <c r="C1047233" s="10"/>
      <c r="D1047233" s="11"/>
      <c r="E1047233" s="12"/>
      <c r="F1047233" s="13"/>
      <c r="G1047233" s="10"/>
      <c r="H1047233" s="10"/>
      <c r="I1047233" s="14"/>
      <c r="XFD1047233" s="7"/>
    </row>
    <row r="1047234" customFormat="1" ht="14.25" spans="1:16384">
      <c r="A1047234" s="9"/>
      <c r="B1047234" s="10"/>
      <c r="C1047234" s="10"/>
      <c r="D1047234" s="11"/>
      <c r="E1047234" s="12"/>
      <c r="F1047234" s="13"/>
      <c r="G1047234" s="10"/>
      <c r="H1047234" s="10"/>
      <c r="I1047234" s="14"/>
      <c r="XFD1047234" s="7"/>
    </row>
    <row r="1047235" customFormat="1" ht="14.25" spans="1:16384">
      <c r="A1047235" s="9"/>
      <c r="B1047235" s="10"/>
      <c r="C1047235" s="10"/>
      <c r="D1047235" s="11"/>
      <c r="E1047235" s="12"/>
      <c r="F1047235" s="13"/>
      <c r="G1047235" s="10"/>
      <c r="H1047235" s="10"/>
      <c r="I1047235" s="14"/>
      <c r="XFD1047235" s="7"/>
    </row>
    <row r="1047236" customFormat="1" ht="14.25" spans="1:16384">
      <c r="A1047236" s="9"/>
      <c r="B1047236" s="10"/>
      <c r="C1047236" s="10"/>
      <c r="D1047236" s="11"/>
      <c r="E1047236" s="12"/>
      <c r="F1047236" s="13"/>
      <c r="G1047236" s="10"/>
      <c r="H1047236" s="10"/>
      <c r="I1047236" s="14"/>
      <c r="XFD1047236" s="7"/>
    </row>
    <row r="1047237" customFormat="1" ht="14.25" spans="1:16384">
      <c r="A1047237" s="9"/>
      <c r="B1047237" s="10"/>
      <c r="C1047237" s="10"/>
      <c r="D1047237" s="11"/>
      <c r="E1047237" s="12"/>
      <c r="F1047237" s="13"/>
      <c r="G1047237" s="10"/>
      <c r="H1047237" s="10"/>
      <c r="I1047237" s="14"/>
      <c r="XFD1047237" s="7"/>
    </row>
    <row r="1047238" customFormat="1" ht="14.25" spans="1:16384">
      <c r="A1047238" s="9"/>
      <c r="B1047238" s="10"/>
      <c r="C1047238" s="10"/>
      <c r="D1047238" s="11"/>
      <c r="E1047238" s="12"/>
      <c r="F1047238" s="13"/>
      <c r="G1047238" s="10"/>
      <c r="H1047238" s="10"/>
      <c r="I1047238" s="14"/>
      <c r="XFD1047238" s="7"/>
    </row>
    <row r="1047239" customFormat="1" ht="14.25" spans="1:16384">
      <c r="A1047239" s="9"/>
      <c r="B1047239" s="10"/>
      <c r="C1047239" s="10"/>
      <c r="D1047239" s="11"/>
      <c r="E1047239" s="12"/>
      <c r="F1047239" s="13"/>
      <c r="G1047239" s="10"/>
      <c r="H1047239" s="10"/>
      <c r="I1047239" s="14"/>
      <c r="XFD1047239" s="7"/>
    </row>
    <row r="1047240" customFormat="1" ht="14.25" spans="1:16384">
      <c r="A1047240" s="9"/>
      <c r="B1047240" s="10"/>
      <c r="C1047240" s="10"/>
      <c r="D1047240" s="11"/>
      <c r="E1047240" s="12"/>
      <c r="F1047240" s="13"/>
      <c r="G1047240" s="10"/>
      <c r="H1047240" s="10"/>
      <c r="I1047240" s="14"/>
      <c r="XFD1047240" s="7"/>
    </row>
    <row r="1047241" customFormat="1" ht="14.25" spans="1:16384">
      <c r="A1047241" s="9"/>
      <c r="B1047241" s="10"/>
      <c r="C1047241" s="10"/>
      <c r="D1047241" s="11"/>
      <c r="E1047241" s="12"/>
      <c r="F1047241" s="13"/>
      <c r="G1047241" s="10"/>
      <c r="H1047241" s="10"/>
      <c r="I1047241" s="14"/>
      <c r="XFD1047241" s="7"/>
    </row>
    <row r="1047242" customFormat="1" ht="14.25" spans="1:16384">
      <c r="A1047242" s="9"/>
      <c r="B1047242" s="10"/>
      <c r="C1047242" s="10"/>
      <c r="D1047242" s="11"/>
      <c r="E1047242" s="12"/>
      <c r="F1047242" s="13"/>
      <c r="G1047242" s="10"/>
      <c r="H1047242" s="10"/>
      <c r="I1047242" s="14"/>
      <c r="XFD1047242" s="7"/>
    </row>
    <row r="1047243" customFormat="1" ht="14.25" spans="1:16384">
      <c r="A1047243" s="9"/>
      <c r="B1047243" s="10"/>
      <c r="C1047243" s="10"/>
      <c r="D1047243" s="11"/>
      <c r="E1047243" s="12"/>
      <c r="F1047243" s="13"/>
      <c r="G1047243" s="10"/>
      <c r="H1047243" s="10"/>
      <c r="I1047243" s="14"/>
      <c r="XFD1047243" s="7"/>
    </row>
    <row r="1047244" customFormat="1" ht="14.25" spans="1:16384">
      <c r="A1047244" s="9"/>
      <c r="B1047244" s="10"/>
      <c r="C1047244" s="10"/>
      <c r="D1047244" s="11"/>
      <c r="E1047244" s="12"/>
      <c r="F1047244" s="13"/>
      <c r="G1047244" s="10"/>
      <c r="H1047244" s="10"/>
      <c r="I1047244" s="14"/>
      <c r="XFD1047244" s="7"/>
    </row>
    <row r="1047245" customFormat="1" ht="14.25" spans="1:16384">
      <c r="A1047245" s="9"/>
      <c r="B1047245" s="10"/>
      <c r="C1047245" s="10"/>
      <c r="D1047245" s="11"/>
      <c r="E1047245" s="12"/>
      <c r="F1047245" s="13"/>
      <c r="G1047245" s="10"/>
      <c r="H1047245" s="10"/>
      <c r="I1047245" s="14"/>
      <c r="XFD1047245" s="7"/>
    </row>
    <row r="1047246" customFormat="1" ht="14.25" spans="1:16384">
      <c r="A1047246" s="9"/>
      <c r="B1047246" s="10"/>
      <c r="C1047246" s="10"/>
      <c r="D1047246" s="11"/>
      <c r="E1047246" s="12"/>
      <c r="F1047246" s="13"/>
      <c r="G1047246" s="10"/>
      <c r="H1047246" s="10"/>
      <c r="I1047246" s="14"/>
      <c r="XFD1047246" s="7"/>
    </row>
    <row r="1047247" customFormat="1" ht="14.25" spans="1:16384">
      <c r="A1047247" s="9"/>
      <c r="B1047247" s="10"/>
      <c r="C1047247" s="10"/>
      <c r="D1047247" s="11"/>
      <c r="E1047247" s="12"/>
      <c r="F1047247" s="13"/>
      <c r="G1047247" s="10"/>
      <c r="H1047247" s="10"/>
      <c r="I1047247" s="14"/>
      <c r="XFD1047247" s="7"/>
    </row>
    <row r="1047248" customFormat="1" ht="14.25" spans="1:16384">
      <c r="A1047248" s="9"/>
      <c r="B1047248" s="10"/>
      <c r="C1047248" s="10"/>
      <c r="D1047248" s="11"/>
      <c r="E1047248" s="12"/>
      <c r="F1047248" s="13"/>
      <c r="G1047248" s="10"/>
      <c r="H1047248" s="10"/>
      <c r="I1047248" s="14"/>
      <c r="XFD1047248" s="7"/>
    </row>
    <row r="1047249" customFormat="1" ht="14.25" spans="1:16384">
      <c r="A1047249" s="9"/>
      <c r="B1047249" s="10"/>
      <c r="C1047249" s="10"/>
      <c r="D1047249" s="11"/>
      <c r="E1047249" s="12"/>
      <c r="F1047249" s="13"/>
      <c r="G1047249" s="10"/>
      <c r="H1047249" s="10"/>
      <c r="I1047249" s="14"/>
      <c r="XFD1047249" s="7"/>
    </row>
    <row r="1047250" customFormat="1" ht="14.25" spans="1:16384">
      <c r="A1047250" s="9"/>
      <c r="B1047250" s="10"/>
      <c r="C1047250" s="10"/>
      <c r="D1047250" s="11"/>
      <c r="E1047250" s="12"/>
      <c r="F1047250" s="13"/>
      <c r="G1047250" s="10"/>
      <c r="H1047250" s="10"/>
      <c r="I1047250" s="14"/>
      <c r="XFD1047250" s="7"/>
    </row>
    <row r="1047251" customFormat="1" ht="14.25" spans="1:16384">
      <c r="A1047251" s="9"/>
      <c r="B1047251" s="10"/>
      <c r="C1047251" s="10"/>
      <c r="D1047251" s="11"/>
      <c r="E1047251" s="12"/>
      <c r="F1047251" s="13"/>
      <c r="G1047251" s="10"/>
      <c r="H1047251" s="10"/>
      <c r="I1047251" s="14"/>
      <c r="XFD1047251" s="7"/>
    </row>
    <row r="1047252" customFormat="1" ht="14.25" spans="1:16384">
      <c r="A1047252" s="9"/>
      <c r="B1047252" s="10"/>
      <c r="C1047252" s="10"/>
      <c r="D1047252" s="11"/>
      <c r="E1047252" s="12"/>
      <c r="F1047252" s="13"/>
      <c r="G1047252" s="10"/>
      <c r="H1047252" s="10"/>
      <c r="I1047252" s="14"/>
      <c r="XFD1047252" s="7"/>
    </row>
    <row r="1047253" customFormat="1" ht="14.25" spans="1:16384">
      <c r="A1047253" s="9"/>
      <c r="B1047253" s="10"/>
      <c r="C1047253" s="10"/>
      <c r="D1047253" s="11"/>
      <c r="E1047253" s="12"/>
      <c r="F1047253" s="13"/>
      <c r="G1047253" s="10"/>
      <c r="H1047253" s="10"/>
      <c r="I1047253" s="14"/>
      <c r="XFD1047253" s="7"/>
    </row>
    <row r="1047254" customFormat="1" ht="14.25" spans="1:16384">
      <c r="A1047254" s="9"/>
      <c r="B1047254" s="10"/>
      <c r="C1047254" s="10"/>
      <c r="D1047254" s="11"/>
      <c r="E1047254" s="12"/>
      <c r="F1047254" s="13"/>
      <c r="G1047254" s="10"/>
      <c r="H1047254" s="10"/>
      <c r="I1047254" s="14"/>
      <c r="XFD1047254" s="7"/>
    </row>
    <row r="1047255" customFormat="1" ht="14.25" spans="1:16384">
      <c r="A1047255" s="9"/>
      <c r="B1047255" s="10"/>
      <c r="C1047255" s="10"/>
      <c r="D1047255" s="11"/>
      <c r="E1047255" s="12"/>
      <c r="F1047255" s="13"/>
      <c r="G1047255" s="10"/>
      <c r="H1047255" s="10"/>
      <c r="I1047255" s="14"/>
      <c r="XFD1047255" s="7"/>
    </row>
    <row r="1047256" customFormat="1" ht="14.25" spans="1:16384">
      <c r="A1047256" s="9"/>
      <c r="B1047256" s="10"/>
      <c r="C1047256" s="10"/>
      <c r="D1047256" s="11"/>
      <c r="E1047256" s="12"/>
      <c r="F1047256" s="13"/>
      <c r="G1047256" s="10"/>
      <c r="H1047256" s="10"/>
      <c r="I1047256" s="14"/>
      <c r="XFD1047256" s="7"/>
    </row>
    <row r="1047257" customFormat="1" ht="14.25" spans="1:16384">
      <c r="A1047257" s="9"/>
      <c r="B1047257" s="10"/>
      <c r="C1047257" s="10"/>
      <c r="D1047257" s="11"/>
      <c r="E1047257" s="12"/>
      <c r="F1047257" s="13"/>
      <c r="G1047257" s="10"/>
      <c r="H1047257" s="10"/>
      <c r="I1047257" s="14"/>
      <c r="XFD1047257" s="7"/>
    </row>
    <row r="1047258" customFormat="1" ht="14.25" spans="1:16384">
      <c r="A1047258" s="9"/>
      <c r="B1047258" s="10"/>
      <c r="C1047258" s="10"/>
      <c r="D1047258" s="11"/>
      <c r="E1047258" s="12"/>
      <c r="F1047258" s="13"/>
      <c r="G1047258" s="10"/>
      <c r="H1047258" s="10"/>
      <c r="I1047258" s="14"/>
      <c r="XFD1047258" s="7"/>
    </row>
    <row r="1047259" customFormat="1" ht="14.25" spans="1:16384">
      <c r="A1047259" s="9"/>
      <c r="B1047259" s="10"/>
      <c r="C1047259" s="10"/>
      <c r="D1047259" s="11"/>
      <c r="E1047259" s="12"/>
      <c r="F1047259" s="13"/>
      <c r="G1047259" s="10"/>
      <c r="H1047259" s="10"/>
      <c r="I1047259" s="14"/>
      <c r="XFD1047259" s="7"/>
    </row>
    <row r="1047260" customFormat="1" ht="14.25" spans="1:16384">
      <c r="A1047260" s="9"/>
      <c r="B1047260" s="10"/>
      <c r="C1047260" s="10"/>
      <c r="D1047260" s="11"/>
      <c r="E1047260" s="12"/>
      <c r="F1047260" s="13"/>
      <c r="G1047260" s="10"/>
      <c r="H1047260" s="10"/>
      <c r="I1047260" s="14"/>
      <c r="XFD1047260" s="7"/>
    </row>
    <row r="1047261" customFormat="1" ht="14.25" spans="1:16384">
      <c r="A1047261" s="9"/>
      <c r="B1047261" s="10"/>
      <c r="C1047261" s="10"/>
      <c r="D1047261" s="11"/>
      <c r="E1047261" s="12"/>
      <c r="F1047261" s="13"/>
      <c r="G1047261" s="10"/>
      <c r="H1047261" s="10"/>
      <c r="I1047261" s="14"/>
      <c r="XFD1047261" s="7"/>
    </row>
    <row r="1047262" customFormat="1" ht="14.25" spans="1:16384">
      <c r="A1047262" s="9"/>
      <c r="B1047262" s="10"/>
      <c r="C1047262" s="10"/>
      <c r="D1047262" s="11"/>
      <c r="E1047262" s="12"/>
      <c r="F1047262" s="13"/>
      <c r="G1047262" s="10"/>
      <c r="H1047262" s="10"/>
      <c r="I1047262" s="14"/>
      <c r="XFD1047262" s="7"/>
    </row>
    <row r="1047263" customFormat="1" ht="14.25" spans="1:16384">
      <c r="A1047263" s="9"/>
      <c r="B1047263" s="10"/>
      <c r="C1047263" s="10"/>
      <c r="D1047263" s="11"/>
      <c r="E1047263" s="12"/>
      <c r="F1047263" s="13"/>
      <c r="G1047263" s="10"/>
      <c r="H1047263" s="10"/>
      <c r="I1047263" s="14"/>
      <c r="XFD1047263" s="7"/>
    </row>
    <row r="1047264" customFormat="1" ht="14.25" spans="1:16384">
      <c r="A1047264" s="9"/>
      <c r="B1047264" s="10"/>
      <c r="C1047264" s="10"/>
      <c r="D1047264" s="11"/>
      <c r="E1047264" s="12"/>
      <c r="F1047264" s="13"/>
      <c r="G1047264" s="10"/>
      <c r="H1047264" s="10"/>
      <c r="I1047264" s="14"/>
      <c r="XFD1047264" s="7"/>
    </row>
    <row r="1047265" customFormat="1" ht="14.25" spans="1:16384">
      <c r="A1047265" s="9"/>
      <c r="B1047265" s="10"/>
      <c r="C1047265" s="10"/>
      <c r="D1047265" s="11"/>
      <c r="E1047265" s="12"/>
      <c r="F1047265" s="13"/>
      <c r="G1047265" s="10"/>
      <c r="H1047265" s="10"/>
      <c r="I1047265" s="14"/>
      <c r="XFD1047265" s="7"/>
    </row>
    <row r="1047266" customFormat="1" ht="14.25" spans="1:16384">
      <c r="A1047266" s="9"/>
      <c r="B1047266" s="10"/>
      <c r="C1047266" s="10"/>
      <c r="D1047266" s="11"/>
      <c r="E1047266" s="12"/>
      <c r="F1047266" s="13"/>
      <c r="G1047266" s="10"/>
      <c r="H1047266" s="10"/>
      <c r="I1047266" s="14"/>
      <c r="XFD1047266" s="7"/>
    </row>
    <row r="1047267" customFormat="1" ht="14.25" spans="1:16384">
      <c r="A1047267" s="9"/>
      <c r="B1047267" s="10"/>
      <c r="C1047267" s="10"/>
      <c r="D1047267" s="11"/>
      <c r="E1047267" s="12"/>
      <c r="F1047267" s="13"/>
      <c r="G1047267" s="10"/>
      <c r="H1047267" s="10"/>
      <c r="I1047267" s="14"/>
      <c r="XFD1047267" s="7"/>
    </row>
    <row r="1047268" customFormat="1" ht="14.25" spans="1:16384">
      <c r="A1047268" s="9"/>
      <c r="B1047268" s="10"/>
      <c r="C1047268" s="10"/>
      <c r="D1047268" s="11"/>
      <c r="E1047268" s="12"/>
      <c r="F1047268" s="13"/>
      <c r="G1047268" s="10"/>
      <c r="H1047268" s="10"/>
      <c r="I1047268" s="14"/>
      <c r="XFD1047268" s="7"/>
    </row>
    <row r="1047269" customFormat="1" ht="14.25" spans="1:16384">
      <c r="A1047269" s="9"/>
      <c r="B1047269" s="10"/>
      <c r="C1047269" s="10"/>
      <c r="D1047269" s="11"/>
      <c r="E1047269" s="12"/>
      <c r="F1047269" s="13"/>
      <c r="G1047269" s="10"/>
      <c r="H1047269" s="10"/>
      <c r="I1047269" s="14"/>
      <c r="XFD1047269" s="7"/>
    </row>
    <row r="1047270" customFormat="1" ht="14.25" spans="1:16384">
      <c r="A1047270" s="9"/>
      <c r="B1047270" s="10"/>
      <c r="C1047270" s="10"/>
      <c r="D1047270" s="11"/>
      <c r="E1047270" s="12"/>
      <c r="F1047270" s="13"/>
      <c r="G1047270" s="10"/>
      <c r="H1047270" s="10"/>
      <c r="I1047270" s="14"/>
      <c r="XFD1047270" s="7"/>
    </row>
    <row r="1047271" customFormat="1" ht="14.25" spans="1:16384">
      <c r="A1047271" s="9"/>
      <c r="B1047271" s="10"/>
      <c r="C1047271" s="10"/>
      <c r="D1047271" s="11"/>
      <c r="E1047271" s="12"/>
      <c r="F1047271" s="13"/>
      <c r="G1047271" s="10"/>
      <c r="H1047271" s="10"/>
      <c r="I1047271" s="14"/>
      <c r="XFD1047271" s="7"/>
    </row>
    <row r="1047272" customFormat="1" ht="14.25" spans="1:16384">
      <c r="A1047272" s="9"/>
      <c r="B1047272" s="10"/>
      <c r="C1047272" s="10"/>
      <c r="D1047272" s="11"/>
      <c r="E1047272" s="12"/>
      <c r="F1047272" s="13"/>
      <c r="G1047272" s="10"/>
      <c r="H1047272" s="10"/>
      <c r="I1047272" s="14"/>
      <c r="XFD1047272" s="7"/>
    </row>
    <row r="1047273" customFormat="1" ht="14.25" spans="1:16384">
      <c r="A1047273" s="9"/>
      <c r="B1047273" s="10"/>
      <c r="C1047273" s="10"/>
      <c r="D1047273" s="11"/>
      <c r="E1047273" s="12"/>
      <c r="F1047273" s="13"/>
      <c r="G1047273" s="10"/>
      <c r="H1047273" s="10"/>
      <c r="I1047273" s="14"/>
      <c r="XFD1047273" s="7"/>
    </row>
    <row r="1047274" customFormat="1" ht="14.25" spans="1:16384">
      <c r="A1047274" s="9"/>
      <c r="B1047274" s="10"/>
      <c r="C1047274" s="10"/>
      <c r="D1047274" s="11"/>
      <c r="E1047274" s="12"/>
      <c r="F1047274" s="13"/>
      <c r="G1047274" s="10"/>
      <c r="H1047274" s="10"/>
      <c r="I1047274" s="14"/>
      <c r="XFD1047274" s="7"/>
    </row>
    <row r="1047275" customFormat="1" ht="14.25" spans="1:16384">
      <c r="A1047275" s="9"/>
      <c r="B1047275" s="10"/>
      <c r="C1047275" s="10"/>
      <c r="D1047275" s="11"/>
      <c r="E1047275" s="12"/>
      <c r="F1047275" s="13"/>
      <c r="G1047275" s="10"/>
      <c r="H1047275" s="10"/>
      <c r="I1047275" s="14"/>
      <c r="XFD1047275" s="7"/>
    </row>
    <row r="1047276" customFormat="1" ht="14.25" spans="1:16384">
      <c r="A1047276" s="9"/>
      <c r="B1047276" s="10"/>
      <c r="C1047276" s="10"/>
      <c r="D1047276" s="11"/>
      <c r="E1047276" s="12"/>
      <c r="F1047276" s="13"/>
      <c r="G1047276" s="10"/>
      <c r="H1047276" s="10"/>
      <c r="I1047276" s="14"/>
      <c r="XFD1047276" s="7"/>
    </row>
    <row r="1047277" customFormat="1" ht="14.25" spans="1:16384">
      <c r="A1047277" s="9"/>
      <c r="B1047277" s="10"/>
      <c r="C1047277" s="10"/>
      <c r="D1047277" s="11"/>
      <c r="E1047277" s="12"/>
      <c r="F1047277" s="13"/>
      <c r="G1047277" s="10"/>
      <c r="H1047277" s="10"/>
      <c r="I1047277" s="14"/>
      <c r="XFD1047277" s="7"/>
    </row>
    <row r="1047278" customFormat="1" ht="14.25" spans="1:16384">
      <c r="A1047278" s="9"/>
      <c r="B1047278" s="10"/>
      <c r="C1047278" s="10"/>
      <c r="D1047278" s="11"/>
      <c r="E1047278" s="12"/>
      <c r="F1047278" s="13"/>
      <c r="G1047278" s="10"/>
      <c r="H1047278" s="10"/>
      <c r="I1047278" s="14"/>
      <c r="XFD1047278" s="7"/>
    </row>
    <row r="1047279" customFormat="1" ht="14.25" spans="1:16384">
      <c r="A1047279" s="9"/>
      <c r="B1047279" s="10"/>
      <c r="C1047279" s="10"/>
      <c r="D1047279" s="11"/>
      <c r="E1047279" s="12"/>
      <c r="F1047279" s="13"/>
      <c r="G1047279" s="10"/>
      <c r="H1047279" s="10"/>
      <c r="I1047279" s="14"/>
      <c r="XFD1047279" s="7"/>
    </row>
    <row r="1047280" customFormat="1" ht="14.25" spans="1:16384">
      <c r="A1047280" s="9"/>
      <c r="B1047280" s="10"/>
      <c r="C1047280" s="10"/>
      <c r="D1047280" s="11"/>
      <c r="E1047280" s="12"/>
      <c r="F1047280" s="13"/>
      <c r="G1047280" s="10"/>
      <c r="H1047280" s="10"/>
      <c r="I1047280" s="14"/>
      <c r="XFD1047280" s="7"/>
    </row>
    <row r="1047281" customFormat="1" ht="14.25" spans="1:16384">
      <c r="A1047281" s="9"/>
      <c r="B1047281" s="10"/>
      <c r="C1047281" s="10"/>
      <c r="D1047281" s="11"/>
      <c r="E1047281" s="12"/>
      <c r="F1047281" s="13"/>
      <c r="G1047281" s="10"/>
      <c r="H1047281" s="10"/>
      <c r="I1047281" s="14"/>
      <c r="XFD1047281" s="7"/>
    </row>
    <row r="1047282" customFormat="1" ht="14.25" spans="1:16384">
      <c r="A1047282" s="9"/>
      <c r="B1047282" s="10"/>
      <c r="C1047282" s="10"/>
      <c r="D1047282" s="11"/>
      <c r="E1047282" s="12"/>
      <c r="F1047282" s="13"/>
      <c r="G1047282" s="10"/>
      <c r="H1047282" s="10"/>
      <c r="I1047282" s="14"/>
      <c r="XFD1047282" s="7"/>
    </row>
    <row r="1047283" customFormat="1" ht="14.25" spans="1:16384">
      <c r="A1047283" s="9"/>
      <c r="B1047283" s="10"/>
      <c r="C1047283" s="10"/>
      <c r="D1047283" s="11"/>
      <c r="E1047283" s="12"/>
      <c r="F1047283" s="13"/>
      <c r="G1047283" s="10"/>
      <c r="H1047283" s="10"/>
      <c r="I1047283" s="14"/>
      <c r="XFD1047283" s="7"/>
    </row>
    <row r="1047284" customFormat="1" ht="14.25" spans="1:16384">
      <c r="A1047284" s="9"/>
      <c r="B1047284" s="10"/>
      <c r="C1047284" s="10"/>
      <c r="D1047284" s="11"/>
      <c r="E1047284" s="12"/>
      <c r="F1047284" s="13"/>
      <c r="G1047284" s="10"/>
      <c r="H1047284" s="10"/>
      <c r="I1047284" s="14"/>
      <c r="XFD1047284" s="7"/>
    </row>
    <row r="1047285" customFormat="1" ht="14.25" spans="1:16384">
      <c r="A1047285" s="9"/>
      <c r="B1047285" s="10"/>
      <c r="C1047285" s="10"/>
      <c r="D1047285" s="11"/>
      <c r="E1047285" s="12"/>
      <c r="F1047285" s="13"/>
      <c r="G1047285" s="10"/>
      <c r="H1047285" s="10"/>
      <c r="I1047285" s="14"/>
      <c r="XFD1047285" s="7"/>
    </row>
    <row r="1047286" customFormat="1" ht="14.25" spans="1:16384">
      <c r="A1047286" s="9"/>
      <c r="B1047286" s="10"/>
      <c r="C1047286" s="10"/>
      <c r="D1047286" s="11"/>
      <c r="E1047286" s="12"/>
      <c r="F1047286" s="13"/>
      <c r="G1047286" s="10"/>
      <c r="H1047286" s="10"/>
      <c r="I1047286" s="14"/>
      <c r="XFD1047286" s="7"/>
    </row>
    <row r="1047287" customFormat="1" ht="14.25" spans="1:16384">
      <c r="A1047287" s="9"/>
      <c r="B1047287" s="10"/>
      <c r="C1047287" s="10"/>
      <c r="D1047287" s="11"/>
      <c r="E1047287" s="12"/>
      <c r="F1047287" s="13"/>
      <c r="G1047287" s="10"/>
      <c r="H1047287" s="10"/>
      <c r="I1047287" s="14"/>
      <c r="XFD1047287" s="7"/>
    </row>
    <row r="1047288" customFormat="1" ht="14.25" spans="1:16384">
      <c r="A1047288" s="9"/>
      <c r="B1047288" s="10"/>
      <c r="C1047288" s="10"/>
      <c r="D1047288" s="11"/>
      <c r="E1047288" s="12"/>
      <c r="F1047288" s="13"/>
      <c r="G1047288" s="10"/>
      <c r="H1047288" s="10"/>
      <c r="I1047288" s="14"/>
      <c r="XFD1047288" s="7"/>
    </row>
    <row r="1047289" customFormat="1" ht="14.25" spans="1:16384">
      <c r="A1047289" s="9"/>
      <c r="B1047289" s="10"/>
      <c r="C1047289" s="10"/>
      <c r="D1047289" s="11"/>
      <c r="E1047289" s="12"/>
      <c r="F1047289" s="13"/>
      <c r="G1047289" s="10"/>
      <c r="H1047289" s="10"/>
      <c r="I1047289" s="14"/>
      <c r="XFD1047289" s="7"/>
    </row>
    <row r="1047290" customFormat="1" ht="14.25" spans="1:16384">
      <c r="A1047290" s="9"/>
      <c r="B1047290" s="10"/>
      <c r="C1047290" s="10"/>
      <c r="D1047290" s="11"/>
      <c r="E1047290" s="12"/>
      <c r="F1047290" s="13"/>
      <c r="G1047290" s="10"/>
      <c r="H1047290" s="10"/>
      <c r="I1047290" s="14"/>
      <c r="XFD1047290" s="7"/>
    </row>
    <row r="1047291" customFormat="1" ht="14.25" spans="1:16384">
      <c r="A1047291" s="9"/>
      <c r="B1047291" s="10"/>
      <c r="C1047291" s="10"/>
      <c r="D1047291" s="11"/>
      <c r="E1047291" s="12"/>
      <c r="F1047291" s="13"/>
      <c r="G1047291" s="10"/>
      <c r="H1047291" s="10"/>
      <c r="I1047291" s="14"/>
      <c r="XFD1047291" s="7"/>
    </row>
    <row r="1047292" customFormat="1" ht="14.25" spans="1:16384">
      <c r="A1047292" s="9"/>
      <c r="B1047292" s="10"/>
      <c r="C1047292" s="10"/>
      <c r="D1047292" s="11"/>
      <c r="E1047292" s="12"/>
      <c r="F1047292" s="13"/>
      <c r="G1047292" s="10"/>
      <c r="H1047292" s="10"/>
      <c r="I1047292" s="14"/>
      <c r="XFD1047292" s="7"/>
    </row>
    <row r="1047293" customFormat="1" ht="14.25" spans="1:16384">
      <c r="A1047293" s="9"/>
      <c r="B1047293" s="10"/>
      <c r="C1047293" s="10"/>
      <c r="D1047293" s="11"/>
      <c r="E1047293" s="12"/>
      <c r="F1047293" s="13"/>
      <c r="G1047293" s="10"/>
      <c r="H1047293" s="10"/>
      <c r="I1047293" s="14"/>
      <c r="XFD1047293" s="7"/>
    </row>
    <row r="1047294" customFormat="1" ht="14.25" spans="1:16384">
      <c r="A1047294" s="9"/>
      <c r="B1047294" s="10"/>
      <c r="C1047294" s="10"/>
      <c r="D1047294" s="11"/>
      <c r="E1047294" s="12"/>
      <c r="F1047294" s="13"/>
      <c r="G1047294" s="10"/>
      <c r="H1047294" s="10"/>
      <c r="I1047294" s="14"/>
      <c r="XFD1047294" s="7"/>
    </row>
    <row r="1047295" customFormat="1" ht="14.25" spans="1:16384">
      <c r="A1047295" s="9"/>
      <c r="B1047295" s="10"/>
      <c r="C1047295" s="10"/>
      <c r="D1047295" s="11"/>
      <c r="E1047295" s="12"/>
      <c r="F1047295" s="13"/>
      <c r="G1047295" s="10"/>
      <c r="H1047295" s="10"/>
      <c r="I1047295" s="14"/>
      <c r="XFD1047295" s="7"/>
    </row>
    <row r="1047296" customFormat="1" ht="14.25" spans="1:16384">
      <c r="A1047296" s="9"/>
      <c r="B1047296" s="10"/>
      <c r="C1047296" s="10"/>
      <c r="D1047296" s="11"/>
      <c r="E1047296" s="12"/>
      <c r="F1047296" s="13"/>
      <c r="G1047296" s="10"/>
      <c r="H1047296" s="10"/>
      <c r="I1047296" s="14"/>
      <c r="XFD1047296" s="7"/>
    </row>
    <row r="1047297" customFormat="1" ht="14.25" spans="1:16384">
      <c r="A1047297" s="9"/>
      <c r="B1047297" s="10"/>
      <c r="C1047297" s="10"/>
      <c r="D1047297" s="11"/>
      <c r="E1047297" s="12"/>
      <c r="F1047297" s="13"/>
      <c r="G1047297" s="10"/>
      <c r="H1047297" s="10"/>
      <c r="I1047297" s="14"/>
      <c r="XFD1047297" s="7"/>
    </row>
    <row r="1047298" customFormat="1" ht="14.25" spans="1:16384">
      <c r="A1047298" s="9"/>
      <c r="B1047298" s="10"/>
      <c r="C1047298" s="10"/>
      <c r="D1047298" s="11"/>
      <c r="E1047298" s="12"/>
      <c r="F1047298" s="13"/>
      <c r="G1047298" s="10"/>
      <c r="H1047298" s="10"/>
      <c r="I1047298" s="14"/>
      <c r="XFD1047298" s="7"/>
    </row>
    <row r="1047299" customFormat="1" ht="14.25" spans="1:16384">
      <c r="A1047299" s="9"/>
      <c r="B1047299" s="10"/>
      <c r="C1047299" s="10"/>
      <c r="D1047299" s="11"/>
      <c r="E1047299" s="12"/>
      <c r="F1047299" s="13"/>
      <c r="G1047299" s="10"/>
      <c r="H1047299" s="10"/>
      <c r="I1047299" s="14"/>
      <c r="XFD1047299" s="7"/>
    </row>
    <row r="1047300" customFormat="1" ht="14.25" spans="1:16384">
      <c r="A1047300" s="9"/>
      <c r="B1047300" s="10"/>
      <c r="C1047300" s="10"/>
      <c r="D1047300" s="11"/>
      <c r="E1047300" s="12"/>
      <c r="F1047300" s="13"/>
      <c r="G1047300" s="10"/>
      <c r="H1047300" s="10"/>
      <c r="I1047300" s="14"/>
      <c r="XFD1047300" s="7"/>
    </row>
    <row r="1047301" customFormat="1" ht="14.25" spans="1:16384">
      <c r="A1047301" s="9"/>
      <c r="B1047301" s="10"/>
      <c r="C1047301" s="10"/>
      <c r="D1047301" s="11"/>
      <c r="E1047301" s="12"/>
      <c r="F1047301" s="13"/>
      <c r="G1047301" s="10"/>
      <c r="H1047301" s="10"/>
      <c r="I1047301" s="14"/>
      <c r="XFD1047301" s="7"/>
    </row>
    <row r="1047302" customFormat="1" ht="14.25" spans="1:16384">
      <c r="A1047302" s="9"/>
      <c r="B1047302" s="10"/>
      <c r="C1047302" s="10"/>
      <c r="D1047302" s="11"/>
      <c r="E1047302" s="12"/>
      <c r="F1047302" s="13"/>
      <c r="G1047302" s="10"/>
      <c r="H1047302" s="10"/>
      <c r="I1047302" s="14"/>
      <c r="XFD1047302" s="7"/>
    </row>
    <row r="1047303" customFormat="1" ht="14.25" spans="1:16384">
      <c r="A1047303" s="9"/>
      <c r="B1047303" s="10"/>
      <c r="C1047303" s="10"/>
      <c r="D1047303" s="11"/>
      <c r="E1047303" s="12"/>
      <c r="F1047303" s="13"/>
      <c r="G1047303" s="10"/>
      <c r="H1047303" s="10"/>
      <c r="I1047303" s="14"/>
      <c r="XFD1047303" s="7"/>
    </row>
    <row r="1047304" customFormat="1" ht="14.25" spans="1:16384">
      <c r="A1047304" s="9"/>
      <c r="B1047304" s="10"/>
      <c r="C1047304" s="10"/>
      <c r="D1047304" s="11"/>
      <c r="E1047304" s="12"/>
      <c r="F1047304" s="13"/>
      <c r="G1047304" s="10"/>
      <c r="H1047304" s="10"/>
      <c r="I1047304" s="14"/>
      <c r="XFD1047304" s="7"/>
    </row>
    <row r="1047305" customFormat="1" ht="14.25" spans="1:16384">
      <c r="A1047305" s="9"/>
      <c r="B1047305" s="10"/>
      <c r="C1047305" s="10"/>
      <c r="D1047305" s="11"/>
      <c r="E1047305" s="12"/>
      <c r="F1047305" s="13"/>
      <c r="G1047305" s="10"/>
      <c r="H1047305" s="10"/>
      <c r="I1047305" s="14"/>
      <c r="XFD1047305" s="7"/>
    </row>
    <row r="1047306" customFormat="1" ht="14.25" spans="1:16384">
      <c r="A1047306" s="9"/>
      <c r="B1047306" s="10"/>
      <c r="C1047306" s="10"/>
      <c r="D1047306" s="11"/>
      <c r="E1047306" s="12"/>
      <c r="F1047306" s="13"/>
      <c r="G1047306" s="10"/>
      <c r="H1047306" s="10"/>
      <c r="I1047306" s="14"/>
      <c r="XFD1047306" s="7"/>
    </row>
    <row r="1047307" customFormat="1" ht="14.25" spans="1:16384">
      <c r="A1047307" s="9"/>
      <c r="B1047307" s="10"/>
      <c r="C1047307" s="10"/>
      <c r="D1047307" s="11"/>
      <c r="E1047307" s="12"/>
      <c r="F1047307" s="13"/>
      <c r="G1047307" s="10"/>
      <c r="H1047307" s="10"/>
      <c r="I1047307" s="14"/>
      <c r="XFD1047307" s="7"/>
    </row>
    <row r="1047308" customFormat="1" ht="14.25" spans="1:16384">
      <c r="A1047308" s="9"/>
      <c r="B1047308" s="10"/>
      <c r="C1047308" s="10"/>
      <c r="D1047308" s="11"/>
      <c r="E1047308" s="12"/>
      <c r="F1047308" s="13"/>
      <c r="G1047308" s="10"/>
      <c r="H1047308" s="10"/>
      <c r="I1047308" s="14"/>
      <c r="XFD1047308" s="7"/>
    </row>
    <row r="1047309" customFormat="1" ht="14.25" spans="1:16384">
      <c r="A1047309" s="9"/>
      <c r="B1047309" s="10"/>
      <c r="C1047309" s="10"/>
      <c r="D1047309" s="11"/>
      <c r="E1047309" s="12"/>
      <c r="F1047309" s="13"/>
      <c r="G1047309" s="10"/>
      <c r="H1047309" s="10"/>
      <c r="I1047309" s="14"/>
      <c r="XFD1047309" s="7"/>
    </row>
    <row r="1047310" customFormat="1" ht="14.25" spans="1:16384">
      <c r="A1047310" s="9"/>
      <c r="B1047310" s="10"/>
      <c r="C1047310" s="10"/>
      <c r="D1047310" s="11"/>
      <c r="E1047310" s="12"/>
      <c r="F1047310" s="13"/>
      <c r="G1047310" s="10"/>
      <c r="H1047310" s="10"/>
      <c r="I1047310" s="14"/>
      <c r="XFD1047310" s="7"/>
    </row>
    <row r="1047311" customFormat="1" ht="14.25" spans="1:16384">
      <c r="A1047311" s="9"/>
      <c r="B1047311" s="10"/>
      <c r="C1047311" s="10"/>
      <c r="D1047311" s="11"/>
      <c r="E1047311" s="12"/>
      <c r="F1047311" s="13"/>
      <c r="G1047311" s="10"/>
      <c r="H1047311" s="10"/>
      <c r="I1047311" s="14"/>
      <c r="XFD1047311" s="7"/>
    </row>
    <row r="1047312" customFormat="1" ht="14.25" spans="1:16384">
      <c r="A1047312" s="9"/>
      <c r="B1047312" s="10"/>
      <c r="C1047312" s="10"/>
      <c r="D1047312" s="11"/>
      <c r="E1047312" s="12"/>
      <c r="F1047312" s="13"/>
      <c r="G1047312" s="10"/>
      <c r="H1047312" s="10"/>
      <c r="I1047312" s="14"/>
      <c r="XFD1047312" s="7"/>
    </row>
    <row r="1047313" customFormat="1" ht="14.25" spans="1:16384">
      <c r="A1047313" s="9"/>
      <c r="B1047313" s="10"/>
      <c r="C1047313" s="10"/>
      <c r="D1047313" s="11"/>
      <c r="E1047313" s="12"/>
      <c r="F1047313" s="13"/>
      <c r="G1047313" s="10"/>
      <c r="H1047313" s="10"/>
      <c r="I1047313" s="14"/>
      <c r="XFD1047313" s="7"/>
    </row>
    <row r="1047314" customFormat="1" ht="14.25" spans="1:16384">
      <c r="A1047314" s="9"/>
      <c r="B1047314" s="10"/>
      <c r="C1047314" s="10"/>
      <c r="D1047314" s="11"/>
      <c r="E1047314" s="12"/>
      <c r="F1047314" s="13"/>
      <c r="G1047314" s="10"/>
      <c r="H1047314" s="10"/>
      <c r="I1047314" s="14"/>
      <c r="XFD1047314" s="7"/>
    </row>
    <row r="1047315" customFormat="1" ht="14.25" spans="1:16384">
      <c r="A1047315" s="9"/>
      <c r="B1047315" s="10"/>
      <c r="C1047315" s="10"/>
      <c r="D1047315" s="11"/>
      <c r="E1047315" s="12"/>
      <c r="F1047315" s="13"/>
      <c r="G1047315" s="10"/>
      <c r="H1047315" s="10"/>
      <c r="I1047315" s="14"/>
      <c r="XFD1047315" s="7"/>
    </row>
    <row r="1047316" customFormat="1" ht="14.25" spans="1:16384">
      <c r="A1047316" s="9"/>
      <c r="B1047316" s="10"/>
      <c r="C1047316" s="10"/>
      <c r="D1047316" s="11"/>
      <c r="E1047316" s="12"/>
      <c r="F1047316" s="13"/>
      <c r="G1047316" s="10"/>
      <c r="H1047316" s="10"/>
      <c r="I1047316" s="14"/>
      <c r="XFD1047316" s="7"/>
    </row>
    <row r="1047317" customFormat="1" ht="14.25" spans="1:16384">
      <c r="A1047317" s="9"/>
      <c r="B1047317" s="10"/>
      <c r="C1047317" s="10"/>
      <c r="D1047317" s="11"/>
      <c r="E1047317" s="12"/>
      <c r="F1047317" s="13"/>
      <c r="G1047317" s="10"/>
      <c r="H1047317" s="10"/>
      <c r="I1047317" s="14"/>
      <c r="XFD1047317" s="7"/>
    </row>
    <row r="1047318" customFormat="1" ht="14.25" spans="1:16384">
      <c r="A1047318" s="9"/>
      <c r="B1047318" s="10"/>
      <c r="C1047318" s="10"/>
      <c r="D1047318" s="11"/>
      <c r="E1047318" s="12"/>
      <c r="F1047318" s="13"/>
      <c r="G1047318" s="10"/>
      <c r="H1047318" s="10"/>
      <c r="I1047318" s="14"/>
      <c r="XFD1047318" s="7"/>
    </row>
    <row r="1047319" customFormat="1" ht="14.25" spans="1:16384">
      <c r="A1047319" s="9"/>
      <c r="B1047319" s="10"/>
      <c r="C1047319" s="10"/>
      <c r="D1047319" s="11"/>
      <c r="E1047319" s="12"/>
      <c r="F1047319" s="13"/>
      <c r="G1047319" s="10"/>
      <c r="H1047319" s="10"/>
      <c r="I1047319" s="14"/>
      <c r="XFD1047319" s="7"/>
    </row>
    <row r="1047320" customFormat="1" ht="14.25" spans="1:16384">
      <c r="A1047320" s="9"/>
      <c r="B1047320" s="10"/>
      <c r="C1047320" s="10"/>
      <c r="D1047320" s="11"/>
      <c r="E1047320" s="12"/>
      <c r="F1047320" s="13"/>
      <c r="G1047320" s="10"/>
      <c r="H1047320" s="10"/>
      <c r="I1047320" s="14"/>
      <c r="XFD1047320" s="7"/>
    </row>
    <row r="1047321" customFormat="1" ht="14.25" spans="1:16384">
      <c r="A1047321" s="9"/>
      <c r="B1047321" s="10"/>
      <c r="C1047321" s="10"/>
      <c r="D1047321" s="11"/>
      <c r="E1047321" s="12"/>
      <c r="F1047321" s="13"/>
      <c r="G1047321" s="10"/>
      <c r="H1047321" s="10"/>
      <c r="I1047321" s="14"/>
      <c r="XFD1047321" s="7"/>
    </row>
    <row r="1047322" customFormat="1" ht="14.25" spans="1:16384">
      <c r="A1047322" s="9"/>
      <c r="B1047322" s="10"/>
      <c r="C1047322" s="10"/>
      <c r="D1047322" s="11"/>
      <c r="E1047322" s="12"/>
      <c r="F1047322" s="13"/>
      <c r="G1047322" s="10"/>
      <c r="H1047322" s="10"/>
      <c r="I1047322" s="14"/>
      <c r="XFD1047322" s="7"/>
    </row>
    <row r="1047323" customFormat="1" ht="14.25" spans="1:16384">
      <c r="A1047323" s="9"/>
      <c r="B1047323" s="10"/>
      <c r="C1047323" s="10"/>
      <c r="D1047323" s="11"/>
      <c r="E1047323" s="12"/>
      <c r="F1047323" s="13"/>
      <c r="G1047323" s="10"/>
      <c r="H1047323" s="10"/>
      <c r="I1047323" s="14"/>
      <c r="XFD1047323" s="7"/>
    </row>
    <row r="1047324" customFormat="1" ht="14.25" spans="1:16384">
      <c r="A1047324" s="9"/>
      <c r="B1047324" s="10"/>
      <c r="C1047324" s="10"/>
      <c r="D1047324" s="11"/>
      <c r="E1047324" s="12"/>
      <c r="F1047324" s="13"/>
      <c r="G1047324" s="10"/>
      <c r="H1047324" s="10"/>
      <c r="I1047324" s="14"/>
      <c r="XFD1047324" s="7"/>
    </row>
    <row r="1047325" customFormat="1" ht="14.25" spans="1:16384">
      <c r="A1047325" s="9"/>
      <c r="B1047325" s="10"/>
      <c r="C1047325" s="10"/>
      <c r="D1047325" s="11"/>
      <c r="E1047325" s="12"/>
      <c r="F1047325" s="13"/>
      <c r="G1047325" s="10"/>
      <c r="H1047325" s="10"/>
      <c r="I1047325" s="14"/>
      <c r="XFD1047325" s="7"/>
    </row>
    <row r="1047326" customFormat="1" ht="14.25" spans="1:16384">
      <c r="A1047326" s="9"/>
      <c r="B1047326" s="10"/>
      <c r="C1047326" s="10"/>
      <c r="D1047326" s="11"/>
      <c r="E1047326" s="12"/>
      <c r="F1047326" s="13"/>
      <c r="G1047326" s="10"/>
      <c r="H1047326" s="10"/>
      <c r="I1047326" s="14"/>
      <c r="XFD1047326" s="7"/>
    </row>
    <row r="1047327" customFormat="1" ht="14.25" spans="1:16384">
      <c r="A1047327" s="9"/>
      <c r="B1047327" s="10"/>
      <c r="C1047327" s="10"/>
      <c r="D1047327" s="11"/>
      <c r="E1047327" s="12"/>
      <c r="F1047327" s="13"/>
      <c r="G1047327" s="10"/>
      <c r="H1047327" s="10"/>
      <c r="I1047327" s="14"/>
      <c r="XFD1047327" s="7"/>
    </row>
    <row r="1047328" customFormat="1" ht="14.25" spans="1:16384">
      <c r="A1047328" s="9"/>
      <c r="B1047328" s="10"/>
      <c r="C1047328" s="10"/>
      <c r="D1047328" s="11"/>
      <c r="E1047328" s="12"/>
      <c r="F1047328" s="13"/>
      <c r="G1047328" s="10"/>
      <c r="H1047328" s="10"/>
      <c r="I1047328" s="14"/>
      <c r="XFD1047328" s="7"/>
    </row>
    <row r="1047329" customFormat="1" ht="14.25" spans="1:16384">
      <c r="A1047329" s="9"/>
      <c r="B1047329" s="10"/>
      <c r="C1047329" s="10"/>
      <c r="D1047329" s="11"/>
      <c r="E1047329" s="12"/>
      <c r="F1047329" s="13"/>
      <c r="G1047329" s="10"/>
      <c r="H1047329" s="10"/>
      <c r="I1047329" s="14"/>
      <c r="XFD1047329" s="7"/>
    </row>
    <row r="1047330" customFormat="1" ht="14.25" spans="1:16384">
      <c r="A1047330" s="9"/>
      <c r="B1047330" s="10"/>
      <c r="C1047330" s="10"/>
      <c r="D1047330" s="11"/>
      <c r="E1047330" s="12"/>
      <c r="F1047330" s="13"/>
      <c r="G1047330" s="10"/>
      <c r="H1047330" s="10"/>
      <c r="I1047330" s="14"/>
      <c r="XFD1047330" s="7"/>
    </row>
    <row r="1047331" customFormat="1" ht="14.25" spans="1:16384">
      <c r="A1047331" s="9"/>
      <c r="B1047331" s="10"/>
      <c r="C1047331" s="10"/>
      <c r="D1047331" s="11"/>
      <c r="E1047331" s="12"/>
      <c r="F1047331" s="13"/>
      <c r="G1047331" s="10"/>
      <c r="H1047331" s="10"/>
      <c r="I1047331" s="14"/>
      <c r="XFD1047331" s="7"/>
    </row>
    <row r="1047332" customFormat="1" ht="14.25" spans="1:16384">
      <c r="A1047332" s="9"/>
      <c r="B1047332" s="10"/>
      <c r="C1047332" s="10"/>
      <c r="D1047332" s="11"/>
      <c r="E1047332" s="12"/>
      <c r="F1047332" s="13"/>
      <c r="G1047332" s="10"/>
      <c r="H1047332" s="10"/>
      <c r="I1047332" s="14"/>
      <c r="XFD1047332" s="7"/>
    </row>
    <row r="1047333" customFormat="1" ht="14.25" spans="1:16384">
      <c r="A1047333" s="9"/>
      <c r="B1047333" s="10"/>
      <c r="C1047333" s="10"/>
      <c r="D1047333" s="11"/>
      <c r="E1047333" s="12"/>
      <c r="F1047333" s="13"/>
      <c r="G1047333" s="10"/>
      <c r="H1047333" s="10"/>
      <c r="I1047333" s="14"/>
      <c r="XFD1047333" s="7"/>
    </row>
    <row r="1047334" customFormat="1" ht="14.25" spans="1:16384">
      <c r="A1047334" s="9"/>
      <c r="B1047334" s="10"/>
      <c r="C1047334" s="10"/>
      <c r="D1047334" s="11"/>
      <c r="E1047334" s="12"/>
      <c r="F1047334" s="13"/>
      <c r="G1047334" s="10"/>
      <c r="H1047334" s="10"/>
      <c r="I1047334" s="14"/>
      <c r="XFD1047334" s="7"/>
    </row>
    <row r="1047335" customFormat="1" ht="14.25" spans="1:16384">
      <c r="A1047335" s="9"/>
      <c r="B1047335" s="10"/>
      <c r="C1047335" s="10"/>
      <c r="D1047335" s="11"/>
      <c r="E1047335" s="12"/>
      <c r="F1047335" s="13"/>
      <c r="G1047335" s="10"/>
      <c r="H1047335" s="10"/>
      <c r="I1047335" s="14"/>
      <c r="XFD1047335" s="7"/>
    </row>
    <row r="1047336" customFormat="1" ht="14.25" spans="1:16384">
      <c r="A1047336" s="9"/>
      <c r="B1047336" s="10"/>
      <c r="C1047336" s="10"/>
      <c r="D1047336" s="11"/>
      <c r="E1047336" s="12"/>
      <c r="F1047336" s="13"/>
      <c r="G1047336" s="10"/>
      <c r="H1047336" s="10"/>
      <c r="I1047336" s="14"/>
      <c r="XFD1047336" s="7"/>
    </row>
    <row r="1047337" customFormat="1" ht="14.25" spans="1:16384">
      <c r="A1047337" s="9"/>
      <c r="B1047337" s="10"/>
      <c r="C1047337" s="10"/>
      <c r="D1047337" s="11"/>
      <c r="E1047337" s="12"/>
      <c r="F1047337" s="13"/>
      <c r="G1047337" s="10"/>
      <c r="H1047337" s="10"/>
      <c r="I1047337" s="14"/>
      <c r="XFD1047337" s="7"/>
    </row>
    <row r="1047338" customFormat="1" ht="14.25" spans="1:16384">
      <c r="A1047338" s="9"/>
      <c r="B1047338" s="10"/>
      <c r="C1047338" s="10"/>
      <c r="D1047338" s="11"/>
      <c r="E1047338" s="12"/>
      <c r="F1047338" s="13"/>
      <c r="G1047338" s="10"/>
      <c r="H1047338" s="10"/>
      <c r="I1047338" s="14"/>
      <c r="XFD1047338" s="7"/>
    </row>
    <row r="1047339" customFormat="1" ht="14.25" spans="1:16384">
      <c r="A1047339" s="9"/>
      <c r="B1047339" s="10"/>
      <c r="C1047339" s="10"/>
      <c r="D1047339" s="11"/>
      <c r="E1047339" s="12"/>
      <c r="F1047339" s="13"/>
      <c r="G1047339" s="10"/>
      <c r="H1047339" s="10"/>
      <c r="I1047339" s="14"/>
      <c r="XFD1047339" s="7"/>
    </row>
    <row r="1047340" customFormat="1" ht="14.25" spans="1:16384">
      <c r="A1047340" s="9"/>
      <c r="B1047340" s="10"/>
      <c r="C1047340" s="10"/>
      <c r="D1047340" s="11"/>
      <c r="E1047340" s="12"/>
      <c r="F1047340" s="13"/>
      <c r="G1047340" s="10"/>
      <c r="H1047340" s="10"/>
      <c r="I1047340" s="14"/>
      <c r="XFD1047340" s="7"/>
    </row>
    <row r="1047341" customFormat="1" ht="14.25" spans="1:16384">
      <c r="A1047341" s="9"/>
      <c r="B1047341" s="10"/>
      <c r="C1047341" s="10"/>
      <c r="D1047341" s="11"/>
      <c r="E1047341" s="12"/>
      <c r="F1047341" s="13"/>
      <c r="G1047341" s="10"/>
      <c r="H1047341" s="10"/>
      <c r="I1047341" s="14"/>
      <c r="XFD1047341" s="7"/>
    </row>
    <row r="1047342" customFormat="1" ht="14.25" spans="1:16384">
      <c r="A1047342" s="9"/>
      <c r="B1047342" s="10"/>
      <c r="C1047342" s="10"/>
      <c r="D1047342" s="11"/>
      <c r="E1047342" s="12"/>
      <c r="F1047342" s="13"/>
      <c r="G1047342" s="10"/>
      <c r="H1047342" s="10"/>
      <c r="I1047342" s="14"/>
      <c r="XFD1047342" s="7"/>
    </row>
    <row r="1047343" customFormat="1" ht="14.25" spans="1:16384">
      <c r="A1047343" s="9"/>
      <c r="B1047343" s="10"/>
      <c r="C1047343" s="10"/>
      <c r="D1047343" s="11"/>
      <c r="E1047343" s="12"/>
      <c r="F1047343" s="13"/>
      <c r="G1047343" s="10"/>
      <c r="H1047343" s="10"/>
      <c r="I1047343" s="14"/>
      <c r="XFD1047343" s="7"/>
    </row>
    <row r="1047344" customFormat="1" ht="14.25" spans="1:16384">
      <c r="A1047344" s="9"/>
      <c r="B1047344" s="10"/>
      <c r="C1047344" s="10"/>
      <c r="D1047344" s="11"/>
      <c r="E1047344" s="12"/>
      <c r="F1047344" s="13"/>
      <c r="G1047344" s="10"/>
      <c r="H1047344" s="10"/>
      <c r="I1047344" s="14"/>
      <c r="XFD1047344" s="7"/>
    </row>
    <row r="1047345" customFormat="1" ht="14.25" spans="1:16384">
      <c r="A1047345" s="9"/>
      <c r="B1047345" s="10"/>
      <c r="C1047345" s="10"/>
      <c r="D1047345" s="11"/>
      <c r="E1047345" s="12"/>
      <c r="F1047345" s="13"/>
      <c r="G1047345" s="10"/>
      <c r="H1047345" s="10"/>
      <c r="I1047345" s="14"/>
      <c r="XFD1047345" s="7"/>
    </row>
    <row r="1047346" customFormat="1" ht="14.25" spans="1:16384">
      <c r="A1047346" s="9"/>
      <c r="B1047346" s="10"/>
      <c r="C1047346" s="10"/>
      <c r="D1047346" s="11"/>
      <c r="E1047346" s="12"/>
      <c r="F1047346" s="13"/>
      <c r="G1047346" s="10"/>
      <c r="H1047346" s="10"/>
      <c r="I1047346" s="14"/>
      <c r="XFD1047346" s="7"/>
    </row>
    <row r="1047347" customFormat="1" ht="14.25" spans="1:16384">
      <c r="A1047347" s="9"/>
      <c r="B1047347" s="10"/>
      <c r="C1047347" s="10"/>
      <c r="D1047347" s="11"/>
      <c r="E1047347" s="12"/>
      <c r="F1047347" s="13"/>
      <c r="G1047347" s="10"/>
      <c r="H1047347" s="10"/>
      <c r="I1047347" s="14"/>
      <c r="XFD1047347" s="7"/>
    </row>
    <row r="1047348" customFormat="1" ht="14.25" spans="1:16384">
      <c r="A1047348" s="9"/>
      <c r="B1047348" s="10"/>
      <c r="C1047348" s="10"/>
      <c r="D1047348" s="11"/>
      <c r="E1047348" s="12"/>
      <c r="F1047348" s="13"/>
      <c r="G1047348" s="10"/>
      <c r="H1047348" s="10"/>
      <c r="I1047348" s="14"/>
      <c r="XFD1047348" s="7"/>
    </row>
    <row r="1047349" customFormat="1" ht="14.25" spans="1:16384">
      <c r="A1047349" s="9"/>
      <c r="B1047349" s="10"/>
      <c r="C1047349" s="10"/>
      <c r="D1047349" s="11"/>
      <c r="E1047349" s="12"/>
      <c r="F1047349" s="13"/>
      <c r="G1047349" s="10"/>
      <c r="H1047349" s="10"/>
      <c r="I1047349" s="14"/>
      <c r="XFD1047349" s="7"/>
    </row>
    <row r="1047350" customFormat="1" ht="14.25" spans="1:16384">
      <c r="A1047350" s="9"/>
      <c r="B1047350" s="10"/>
      <c r="C1047350" s="10"/>
      <c r="D1047350" s="11"/>
      <c r="E1047350" s="12"/>
      <c r="F1047350" s="13"/>
      <c r="G1047350" s="10"/>
      <c r="H1047350" s="10"/>
      <c r="I1047350" s="14"/>
      <c r="XFD1047350" s="7"/>
    </row>
    <row r="1047351" customFormat="1" ht="14.25" spans="1:16384">
      <c r="A1047351" s="9"/>
      <c r="B1047351" s="10"/>
      <c r="C1047351" s="10"/>
      <c r="D1047351" s="11"/>
      <c r="E1047351" s="12"/>
      <c r="F1047351" s="13"/>
      <c r="G1047351" s="10"/>
      <c r="H1047351" s="10"/>
      <c r="I1047351" s="14"/>
      <c r="XFD1047351" s="7"/>
    </row>
    <row r="1047352" customFormat="1" ht="14.25" spans="1:16384">
      <c r="A1047352" s="9"/>
      <c r="B1047352" s="10"/>
      <c r="C1047352" s="10"/>
      <c r="D1047352" s="11"/>
      <c r="E1047352" s="12"/>
      <c r="F1047352" s="13"/>
      <c r="G1047352" s="10"/>
      <c r="H1047352" s="10"/>
      <c r="I1047352" s="14"/>
      <c r="XFD1047352" s="7"/>
    </row>
    <row r="1047353" customFormat="1" ht="14.25" spans="1:16384">
      <c r="A1047353" s="9"/>
      <c r="B1047353" s="10"/>
      <c r="C1047353" s="10"/>
      <c r="D1047353" s="11"/>
      <c r="E1047353" s="12"/>
      <c r="F1047353" s="13"/>
      <c r="G1047353" s="10"/>
      <c r="H1047353" s="10"/>
      <c r="I1047353" s="14"/>
      <c r="XFD1047353" s="7"/>
    </row>
    <row r="1047354" customFormat="1" ht="14.25" spans="1:16384">
      <c r="A1047354" s="9"/>
      <c r="B1047354" s="10"/>
      <c r="C1047354" s="10"/>
      <c r="D1047354" s="11"/>
      <c r="E1047354" s="12"/>
      <c r="F1047354" s="13"/>
      <c r="G1047354" s="10"/>
      <c r="H1047354" s="10"/>
      <c r="I1047354" s="14"/>
      <c r="XFD1047354" s="7"/>
    </row>
    <row r="1047355" customFormat="1" ht="14.25" spans="1:16384">
      <c r="A1047355" s="9"/>
      <c r="B1047355" s="10"/>
      <c r="C1047355" s="10"/>
      <c r="D1047355" s="11"/>
      <c r="E1047355" s="12"/>
      <c r="F1047355" s="13"/>
      <c r="G1047355" s="10"/>
      <c r="H1047355" s="10"/>
      <c r="I1047355" s="14"/>
      <c r="XFD1047355" s="7"/>
    </row>
    <row r="1047356" customFormat="1" ht="14.25" spans="1:16384">
      <c r="A1047356" s="9"/>
      <c r="B1047356" s="10"/>
      <c r="C1047356" s="10"/>
      <c r="D1047356" s="11"/>
      <c r="E1047356" s="12"/>
      <c r="F1047356" s="13"/>
      <c r="G1047356" s="10"/>
      <c r="H1047356" s="10"/>
      <c r="I1047356" s="14"/>
      <c r="XFD1047356" s="7"/>
    </row>
    <row r="1047357" customFormat="1" ht="14.25" spans="1:16384">
      <c r="A1047357" s="9"/>
      <c r="B1047357" s="10"/>
      <c r="C1047357" s="10"/>
      <c r="D1047357" s="11"/>
      <c r="E1047357" s="12"/>
      <c r="F1047357" s="13"/>
      <c r="G1047357" s="10"/>
      <c r="H1047357" s="10"/>
      <c r="I1047357" s="14"/>
      <c r="XFD1047357" s="7"/>
    </row>
    <row r="1047358" customFormat="1" ht="14.25" spans="1:16384">
      <c r="A1047358" s="9"/>
      <c r="B1047358" s="10"/>
      <c r="C1047358" s="10"/>
      <c r="D1047358" s="11"/>
      <c r="E1047358" s="12"/>
      <c r="F1047358" s="13"/>
      <c r="G1047358" s="10"/>
      <c r="H1047358" s="10"/>
      <c r="I1047358" s="14"/>
      <c r="XFD1047358" s="7"/>
    </row>
    <row r="1047359" customFormat="1" ht="14.25" spans="1:16384">
      <c r="A1047359" s="9"/>
      <c r="B1047359" s="10"/>
      <c r="C1047359" s="10"/>
      <c r="D1047359" s="11"/>
      <c r="E1047359" s="12"/>
      <c r="F1047359" s="13"/>
      <c r="G1047359" s="10"/>
      <c r="H1047359" s="10"/>
      <c r="I1047359" s="14"/>
      <c r="XFD1047359" s="7"/>
    </row>
    <row r="1047360" customFormat="1" ht="14.25" spans="1:16384">
      <c r="A1047360" s="9"/>
      <c r="B1047360" s="10"/>
      <c r="C1047360" s="10"/>
      <c r="D1047360" s="11"/>
      <c r="E1047360" s="12"/>
      <c r="F1047360" s="13"/>
      <c r="G1047360" s="10"/>
      <c r="H1047360" s="10"/>
      <c r="I1047360" s="14"/>
      <c r="XFD1047360" s="7"/>
    </row>
    <row r="1047361" customFormat="1" ht="14.25" spans="1:16384">
      <c r="A1047361" s="9"/>
      <c r="B1047361" s="10"/>
      <c r="C1047361" s="10"/>
      <c r="D1047361" s="11"/>
      <c r="E1047361" s="12"/>
      <c r="F1047361" s="13"/>
      <c r="G1047361" s="10"/>
      <c r="H1047361" s="10"/>
      <c r="I1047361" s="14"/>
      <c r="XFD1047361" s="7"/>
    </row>
    <row r="1047362" customFormat="1" ht="14.25" spans="1:16384">
      <c r="A1047362" s="9"/>
      <c r="B1047362" s="10"/>
      <c r="C1047362" s="10"/>
      <c r="D1047362" s="11"/>
      <c r="E1047362" s="12"/>
      <c r="F1047362" s="13"/>
      <c r="G1047362" s="10"/>
      <c r="H1047362" s="10"/>
      <c r="I1047362" s="14"/>
      <c r="XFD1047362" s="7"/>
    </row>
    <row r="1047363" customFormat="1" ht="14.25" spans="1:16384">
      <c r="A1047363" s="9"/>
      <c r="B1047363" s="10"/>
      <c r="C1047363" s="10"/>
      <c r="D1047363" s="11"/>
      <c r="E1047363" s="12"/>
      <c r="F1047363" s="13"/>
      <c r="G1047363" s="10"/>
      <c r="H1047363" s="10"/>
      <c r="I1047363" s="14"/>
      <c r="XFD1047363" s="7"/>
    </row>
    <row r="1047364" customFormat="1" ht="14.25" spans="1:16384">
      <c r="A1047364" s="9"/>
      <c r="B1047364" s="10"/>
      <c r="C1047364" s="10"/>
      <c r="D1047364" s="11"/>
      <c r="E1047364" s="12"/>
      <c r="F1047364" s="13"/>
      <c r="G1047364" s="10"/>
      <c r="H1047364" s="10"/>
      <c r="I1047364" s="14"/>
      <c r="XFD1047364" s="7"/>
    </row>
    <row r="1047365" customFormat="1" ht="14.25" spans="1:16384">
      <c r="A1047365" s="9"/>
      <c r="B1047365" s="10"/>
      <c r="C1047365" s="10"/>
      <c r="D1047365" s="11"/>
      <c r="E1047365" s="12"/>
      <c r="F1047365" s="13"/>
      <c r="G1047365" s="10"/>
      <c r="H1047365" s="10"/>
      <c r="I1047365" s="14"/>
      <c r="XFD1047365" s="7"/>
    </row>
    <row r="1047366" customFormat="1" ht="14.25" spans="1:16384">
      <c r="A1047366" s="9"/>
      <c r="B1047366" s="10"/>
      <c r="C1047366" s="10"/>
      <c r="D1047366" s="11"/>
      <c r="E1047366" s="12"/>
      <c r="F1047366" s="13"/>
      <c r="G1047366" s="10"/>
      <c r="H1047366" s="10"/>
      <c r="I1047366" s="14"/>
      <c r="XFD1047366" s="7"/>
    </row>
    <row r="1047367" customFormat="1" ht="14.25" spans="1:16384">
      <c r="A1047367" s="9"/>
      <c r="B1047367" s="10"/>
      <c r="C1047367" s="10"/>
      <c r="D1047367" s="11"/>
      <c r="E1047367" s="12"/>
      <c r="F1047367" s="13"/>
      <c r="G1047367" s="10"/>
      <c r="H1047367" s="10"/>
      <c r="I1047367" s="14"/>
      <c r="XFD1047367" s="7"/>
    </row>
    <row r="1047368" customFormat="1" ht="14.25" spans="1:16384">
      <c r="A1047368" s="9"/>
      <c r="B1047368" s="10"/>
      <c r="C1047368" s="10"/>
      <c r="D1047368" s="11"/>
      <c r="E1047368" s="12"/>
      <c r="F1047368" s="13"/>
      <c r="G1047368" s="10"/>
      <c r="H1047368" s="10"/>
      <c r="I1047368" s="14"/>
      <c r="XFD1047368" s="7"/>
    </row>
    <row r="1047369" customFormat="1" ht="14.25" spans="1:16384">
      <c r="A1047369" s="9"/>
      <c r="B1047369" s="10"/>
      <c r="C1047369" s="10"/>
      <c r="D1047369" s="11"/>
      <c r="E1047369" s="12"/>
      <c r="F1047369" s="13"/>
      <c r="G1047369" s="10"/>
      <c r="H1047369" s="10"/>
      <c r="I1047369" s="14"/>
      <c r="XFD1047369" s="7"/>
    </row>
    <row r="1047370" customFormat="1" ht="14.25" spans="1:16384">
      <c r="A1047370" s="9"/>
      <c r="B1047370" s="10"/>
      <c r="C1047370" s="10"/>
      <c r="D1047370" s="11"/>
      <c r="E1047370" s="12"/>
      <c r="F1047370" s="13"/>
      <c r="G1047370" s="10"/>
      <c r="H1047370" s="10"/>
      <c r="I1047370" s="14"/>
      <c r="XFD1047370" s="7"/>
    </row>
    <row r="1047371" customFormat="1" ht="14.25" spans="1:16384">
      <c r="A1047371" s="9"/>
      <c r="B1047371" s="10"/>
      <c r="C1047371" s="10"/>
      <c r="D1047371" s="11"/>
      <c r="E1047371" s="12"/>
      <c r="F1047371" s="13"/>
      <c r="G1047371" s="10"/>
      <c r="H1047371" s="10"/>
      <c r="I1047371" s="14"/>
      <c r="XFD1047371" s="7"/>
    </row>
    <row r="1047372" customFormat="1" ht="14.25" spans="1:16384">
      <c r="A1047372" s="9"/>
      <c r="B1047372" s="10"/>
      <c r="C1047372" s="10"/>
      <c r="D1047372" s="11"/>
      <c r="E1047372" s="12"/>
      <c r="F1047372" s="13"/>
      <c r="G1047372" s="10"/>
      <c r="H1047372" s="10"/>
      <c r="I1047372" s="14"/>
      <c r="XFD1047372" s="7"/>
    </row>
    <row r="1047373" customFormat="1" ht="14.25" spans="1:16384">
      <c r="A1047373" s="9"/>
      <c r="B1047373" s="10"/>
      <c r="C1047373" s="10"/>
      <c r="D1047373" s="11"/>
      <c r="E1047373" s="12"/>
      <c r="F1047373" s="13"/>
      <c r="G1047373" s="10"/>
      <c r="H1047373" s="10"/>
      <c r="I1047373" s="14"/>
      <c r="XFD1047373" s="7"/>
    </row>
    <row r="1047374" customFormat="1" ht="14.25" spans="1:16384">
      <c r="A1047374" s="9"/>
      <c r="B1047374" s="10"/>
      <c r="C1047374" s="10"/>
      <c r="D1047374" s="11"/>
      <c r="E1047374" s="12"/>
      <c r="F1047374" s="13"/>
      <c r="G1047374" s="10"/>
      <c r="H1047374" s="10"/>
      <c r="I1047374" s="14"/>
      <c r="XFD1047374" s="7"/>
    </row>
    <row r="1047375" customFormat="1" ht="14.25" spans="1:16384">
      <c r="A1047375" s="9"/>
      <c r="B1047375" s="10"/>
      <c r="C1047375" s="10"/>
      <c r="D1047375" s="11"/>
      <c r="E1047375" s="12"/>
      <c r="F1047375" s="13"/>
      <c r="G1047375" s="10"/>
      <c r="H1047375" s="10"/>
      <c r="I1047375" s="14"/>
      <c r="XFD1047375" s="7"/>
    </row>
    <row r="1047376" customFormat="1" ht="14.25" spans="1:16384">
      <c r="A1047376" s="9"/>
      <c r="B1047376" s="10"/>
      <c r="C1047376" s="10"/>
      <c r="D1047376" s="11"/>
      <c r="E1047376" s="12"/>
      <c r="F1047376" s="13"/>
      <c r="G1047376" s="10"/>
      <c r="H1047376" s="10"/>
      <c r="I1047376" s="14"/>
      <c r="XFD1047376" s="7"/>
    </row>
    <row r="1047377" customFormat="1" ht="14.25" spans="1:16384">
      <c r="A1047377" s="9"/>
      <c r="B1047377" s="10"/>
      <c r="C1047377" s="10"/>
      <c r="D1047377" s="11"/>
      <c r="E1047377" s="12"/>
      <c r="F1047377" s="13"/>
      <c r="G1047377" s="10"/>
      <c r="H1047377" s="10"/>
      <c r="I1047377" s="14"/>
      <c r="XFD1047377" s="7"/>
    </row>
    <row r="1047378" customFormat="1" ht="14.25" spans="1:16384">
      <c r="A1047378" s="9"/>
      <c r="B1047378" s="10"/>
      <c r="C1047378" s="10"/>
      <c r="D1047378" s="11"/>
      <c r="E1047378" s="12"/>
      <c r="F1047378" s="13"/>
      <c r="G1047378" s="10"/>
      <c r="H1047378" s="10"/>
      <c r="I1047378" s="14"/>
      <c r="XFD1047378" s="7"/>
    </row>
    <row r="1047379" customFormat="1" ht="14.25" spans="1:16384">
      <c r="A1047379" s="9"/>
      <c r="B1047379" s="10"/>
      <c r="C1047379" s="10"/>
      <c r="D1047379" s="11"/>
      <c r="E1047379" s="12"/>
      <c r="F1047379" s="13"/>
      <c r="G1047379" s="10"/>
      <c r="H1047379" s="10"/>
      <c r="I1047379" s="14"/>
      <c r="XFD1047379" s="7"/>
    </row>
    <row r="1047380" customFormat="1" ht="14.25" spans="1:16384">
      <c r="A1047380" s="9"/>
      <c r="B1047380" s="10"/>
      <c r="C1047380" s="10"/>
      <c r="D1047380" s="11"/>
      <c r="E1047380" s="12"/>
      <c r="F1047380" s="13"/>
      <c r="G1047380" s="10"/>
      <c r="H1047380" s="10"/>
      <c r="I1047380" s="14"/>
      <c r="XFD1047380" s="7"/>
    </row>
    <row r="1047381" customFormat="1" ht="14.25" spans="1:16384">
      <c r="A1047381" s="9"/>
      <c r="B1047381" s="10"/>
      <c r="C1047381" s="10"/>
      <c r="D1047381" s="11"/>
      <c r="E1047381" s="12"/>
      <c r="F1047381" s="13"/>
      <c r="G1047381" s="10"/>
      <c r="H1047381" s="10"/>
      <c r="I1047381" s="14"/>
      <c r="XFD1047381" s="7"/>
    </row>
    <row r="1047382" customFormat="1" ht="14.25" spans="1:16384">
      <c r="A1047382" s="9"/>
      <c r="B1047382" s="10"/>
      <c r="C1047382" s="10"/>
      <c r="D1047382" s="11"/>
      <c r="E1047382" s="12"/>
      <c r="F1047382" s="13"/>
      <c r="G1047382" s="10"/>
      <c r="H1047382" s="10"/>
      <c r="I1047382" s="14"/>
      <c r="XFD1047382" s="7"/>
    </row>
    <row r="1047383" customFormat="1" ht="14.25" spans="1:16384">
      <c r="A1047383" s="9"/>
      <c r="B1047383" s="10"/>
      <c r="C1047383" s="10"/>
      <c r="D1047383" s="11"/>
      <c r="E1047383" s="12"/>
      <c r="F1047383" s="13"/>
      <c r="G1047383" s="10"/>
      <c r="H1047383" s="10"/>
      <c r="I1047383" s="14"/>
      <c r="XFD1047383" s="7"/>
    </row>
    <row r="1047384" customFormat="1" ht="14.25" spans="1:16384">
      <c r="A1047384" s="9"/>
      <c r="B1047384" s="10"/>
      <c r="C1047384" s="10"/>
      <c r="D1047384" s="11"/>
      <c r="E1047384" s="12"/>
      <c r="F1047384" s="13"/>
      <c r="G1047384" s="10"/>
      <c r="H1047384" s="10"/>
      <c r="I1047384" s="14"/>
      <c r="XFD1047384" s="7"/>
    </row>
    <row r="1047385" customFormat="1" ht="14.25" spans="1:16384">
      <c r="A1047385" s="9"/>
      <c r="B1047385" s="10"/>
      <c r="C1047385" s="10"/>
      <c r="D1047385" s="11"/>
      <c r="E1047385" s="12"/>
      <c r="F1047385" s="13"/>
      <c r="G1047385" s="10"/>
      <c r="H1047385" s="10"/>
      <c r="I1047385" s="14"/>
      <c r="XFD1047385" s="7"/>
    </row>
    <row r="1047386" customFormat="1" ht="14.25" spans="1:16384">
      <c r="A1047386" s="9"/>
      <c r="B1047386" s="10"/>
      <c r="C1047386" s="10"/>
      <c r="D1047386" s="11"/>
      <c r="E1047386" s="12"/>
      <c r="F1047386" s="13"/>
      <c r="G1047386" s="10"/>
      <c r="H1047386" s="10"/>
      <c r="I1047386" s="14"/>
      <c r="XFD1047386" s="7"/>
    </row>
    <row r="1047387" customFormat="1" ht="14.25" spans="1:16384">
      <c r="A1047387" s="9"/>
      <c r="B1047387" s="10"/>
      <c r="C1047387" s="10"/>
      <c r="D1047387" s="11"/>
      <c r="E1047387" s="12"/>
      <c r="F1047387" s="13"/>
      <c r="G1047387" s="10"/>
      <c r="H1047387" s="10"/>
      <c r="I1047387" s="14"/>
      <c r="XFD1047387" s="7"/>
    </row>
    <row r="1047388" customFormat="1" ht="14.25" spans="1:16384">
      <c r="A1047388" s="9"/>
      <c r="B1047388" s="10"/>
      <c r="C1047388" s="10"/>
      <c r="D1047388" s="11"/>
      <c r="E1047388" s="12"/>
      <c r="F1047388" s="13"/>
      <c r="G1047388" s="10"/>
      <c r="H1047388" s="10"/>
      <c r="I1047388" s="14"/>
      <c r="XFD1047388" s="7"/>
    </row>
    <row r="1047389" customFormat="1" ht="14.25" spans="1:16384">
      <c r="A1047389" s="9"/>
      <c r="B1047389" s="10"/>
      <c r="C1047389" s="10"/>
      <c r="D1047389" s="11"/>
      <c r="E1047389" s="12"/>
      <c r="F1047389" s="13"/>
      <c r="G1047389" s="10"/>
      <c r="H1047389" s="10"/>
      <c r="I1047389" s="14"/>
      <c r="XFD1047389" s="7"/>
    </row>
    <row r="1047390" customFormat="1" ht="14.25" spans="1:16384">
      <c r="A1047390" s="9"/>
      <c r="B1047390" s="10"/>
      <c r="C1047390" s="10"/>
      <c r="D1047390" s="11"/>
      <c r="E1047390" s="12"/>
      <c r="F1047390" s="13"/>
      <c r="G1047390" s="10"/>
      <c r="H1047390" s="10"/>
      <c r="I1047390" s="14"/>
      <c r="XFD1047390" s="7"/>
    </row>
    <row r="1047391" customFormat="1" ht="14.25" spans="1:16384">
      <c r="A1047391" s="9"/>
      <c r="B1047391" s="10"/>
      <c r="C1047391" s="10"/>
      <c r="D1047391" s="11"/>
      <c r="E1047391" s="12"/>
      <c r="F1047391" s="13"/>
      <c r="G1047391" s="10"/>
      <c r="H1047391" s="10"/>
      <c r="I1047391" s="14"/>
      <c r="XFD1047391" s="7"/>
    </row>
    <row r="1047392" customFormat="1" ht="14.25" spans="1:16384">
      <c r="A1047392" s="9"/>
      <c r="B1047392" s="10"/>
      <c r="C1047392" s="10"/>
      <c r="D1047392" s="11"/>
      <c r="E1047392" s="12"/>
      <c r="F1047392" s="13"/>
      <c r="G1047392" s="10"/>
      <c r="H1047392" s="10"/>
      <c r="I1047392" s="14"/>
      <c r="XFD1047392" s="7"/>
    </row>
    <row r="1047393" customFormat="1" ht="14.25" spans="1:16384">
      <c r="A1047393" s="9"/>
      <c r="B1047393" s="10"/>
      <c r="C1047393" s="10"/>
      <c r="D1047393" s="11"/>
      <c r="E1047393" s="12"/>
      <c r="F1047393" s="13"/>
      <c r="G1047393" s="10"/>
      <c r="H1047393" s="10"/>
      <c r="I1047393" s="14"/>
      <c r="XFD1047393" s="7"/>
    </row>
    <row r="1047394" customFormat="1" ht="14.25" spans="1:16384">
      <c r="A1047394" s="9"/>
      <c r="B1047394" s="10"/>
      <c r="C1047394" s="10"/>
      <c r="D1047394" s="11"/>
      <c r="E1047394" s="12"/>
      <c r="F1047394" s="13"/>
      <c r="G1047394" s="10"/>
      <c r="H1047394" s="10"/>
      <c r="I1047394" s="14"/>
      <c r="XFD1047394" s="7"/>
    </row>
    <row r="1047395" customFormat="1" ht="14.25" spans="1:16384">
      <c r="A1047395" s="9"/>
      <c r="B1047395" s="10"/>
      <c r="C1047395" s="10"/>
      <c r="D1047395" s="11"/>
      <c r="E1047395" s="12"/>
      <c r="F1047395" s="13"/>
      <c r="G1047395" s="10"/>
      <c r="H1047395" s="10"/>
      <c r="I1047395" s="14"/>
      <c r="XFD1047395" s="7"/>
    </row>
    <row r="1047396" customFormat="1" ht="14.25" spans="1:16384">
      <c r="A1047396" s="9"/>
      <c r="B1047396" s="10"/>
      <c r="C1047396" s="10"/>
      <c r="D1047396" s="11"/>
      <c r="E1047396" s="12"/>
      <c r="F1047396" s="13"/>
      <c r="G1047396" s="10"/>
      <c r="H1047396" s="10"/>
      <c r="I1047396" s="14"/>
      <c r="XFD1047396" s="7"/>
    </row>
    <row r="1047397" customFormat="1" ht="14.25" spans="1:16384">
      <c r="A1047397" s="9"/>
      <c r="B1047397" s="10"/>
      <c r="C1047397" s="10"/>
      <c r="D1047397" s="11"/>
      <c r="E1047397" s="12"/>
      <c r="F1047397" s="13"/>
      <c r="G1047397" s="10"/>
      <c r="H1047397" s="10"/>
      <c r="I1047397" s="14"/>
      <c r="XFD1047397" s="7"/>
    </row>
    <row r="1047398" customFormat="1" ht="14.25" spans="1:16384">
      <c r="A1047398" s="9"/>
      <c r="B1047398" s="10"/>
      <c r="C1047398" s="10"/>
      <c r="D1047398" s="11"/>
      <c r="E1047398" s="12"/>
      <c r="F1047398" s="13"/>
      <c r="G1047398" s="10"/>
      <c r="H1047398" s="10"/>
      <c r="I1047398" s="14"/>
      <c r="XFD1047398" s="7"/>
    </row>
    <row r="1047399" customFormat="1" ht="14.25" spans="1:16384">
      <c r="A1047399" s="9"/>
      <c r="B1047399" s="10"/>
      <c r="C1047399" s="10"/>
      <c r="D1047399" s="11"/>
      <c r="E1047399" s="12"/>
      <c r="F1047399" s="13"/>
      <c r="G1047399" s="10"/>
      <c r="H1047399" s="10"/>
      <c r="I1047399" s="14"/>
      <c r="XFD1047399" s="7"/>
    </row>
    <row r="1047400" customFormat="1" ht="14.25" spans="1:16384">
      <c r="A1047400" s="9"/>
      <c r="B1047400" s="10"/>
      <c r="C1047400" s="10"/>
      <c r="D1047400" s="11"/>
      <c r="E1047400" s="12"/>
      <c r="F1047400" s="13"/>
      <c r="G1047400" s="10"/>
      <c r="H1047400" s="10"/>
      <c r="I1047400" s="14"/>
      <c r="XFD1047400" s="7"/>
    </row>
    <row r="1047401" customFormat="1" ht="14.25" spans="1:16384">
      <c r="A1047401" s="9"/>
      <c r="B1047401" s="10"/>
      <c r="C1047401" s="10"/>
      <c r="D1047401" s="11"/>
      <c r="E1047401" s="12"/>
      <c r="F1047401" s="13"/>
      <c r="G1047401" s="10"/>
      <c r="H1047401" s="10"/>
      <c r="I1047401" s="14"/>
      <c r="XFD1047401" s="7"/>
    </row>
    <row r="1047402" customFormat="1" ht="14.25" spans="1:16384">
      <c r="A1047402" s="9"/>
      <c r="B1047402" s="10"/>
      <c r="C1047402" s="10"/>
      <c r="D1047402" s="11"/>
      <c r="E1047402" s="12"/>
      <c r="F1047402" s="13"/>
      <c r="G1047402" s="10"/>
      <c r="H1047402" s="10"/>
      <c r="I1047402" s="14"/>
      <c r="XFD1047402" s="7"/>
    </row>
    <row r="1047403" customFormat="1" ht="14.25" spans="1:16384">
      <c r="A1047403" s="9"/>
      <c r="B1047403" s="10"/>
      <c r="C1047403" s="10"/>
      <c r="D1047403" s="11"/>
      <c r="E1047403" s="12"/>
      <c r="F1047403" s="13"/>
      <c r="G1047403" s="10"/>
      <c r="H1047403" s="10"/>
      <c r="I1047403" s="14"/>
      <c r="XFD1047403" s="7"/>
    </row>
    <row r="1047404" customFormat="1" ht="14.25" spans="1:16384">
      <c r="A1047404" s="9"/>
      <c r="B1047404" s="10"/>
      <c r="C1047404" s="10"/>
      <c r="D1047404" s="11"/>
      <c r="E1047404" s="12"/>
      <c r="F1047404" s="13"/>
      <c r="G1047404" s="10"/>
      <c r="H1047404" s="10"/>
      <c r="I1047404" s="14"/>
      <c r="XFD1047404" s="7"/>
    </row>
    <row r="1047405" customFormat="1" ht="14.25" spans="1:16384">
      <c r="A1047405" s="9"/>
      <c r="B1047405" s="10"/>
      <c r="C1047405" s="10"/>
      <c r="D1047405" s="11"/>
      <c r="E1047405" s="12"/>
      <c r="F1047405" s="13"/>
      <c r="G1047405" s="10"/>
      <c r="H1047405" s="10"/>
      <c r="I1047405" s="14"/>
      <c r="XFD1047405" s="7"/>
    </row>
    <row r="1047406" customFormat="1" ht="14.25" spans="1:16384">
      <c r="A1047406" s="9"/>
      <c r="B1047406" s="10"/>
      <c r="C1047406" s="10"/>
      <c r="D1047406" s="11"/>
      <c r="E1047406" s="12"/>
      <c r="F1047406" s="13"/>
      <c r="G1047406" s="10"/>
      <c r="H1047406" s="10"/>
      <c r="I1047406" s="14"/>
      <c r="XFD1047406" s="7"/>
    </row>
    <row r="1047407" customFormat="1" ht="14.25" spans="1:16384">
      <c r="A1047407" s="9"/>
      <c r="B1047407" s="10"/>
      <c r="C1047407" s="10"/>
      <c r="D1047407" s="11"/>
      <c r="E1047407" s="12"/>
      <c r="F1047407" s="13"/>
      <c r="G1047407" s="10"/>
      <c r="H1047407" s="10"/>
      <c r="I1047407" s="14"/>
      <c r="XFD1047407" s="7"/>
    </row>
    <row r="1047408" customFormat="1" ht="14.25" spans="1:16384">
      <c r="A1047408" s="9"/>
      <c r="B1047408" s="10"/>
      <c r="C1047408" s="10"/>
      <c r="D1047408" s="11"/>
      <c r="E1047408" s="12"/>
      <c r="F1047408" s="13"/>
      <c r="G1047408" s="10"/>
      <c r="H1047408" s="10"/>
      <c r="I1047408" s="14"/>
      <c r="XFD1047408" s="7"/>
    </row>
    <row r="1047409" customFormat="1" ht="14.25" spans="1:16384">
      <c r="A1047409" s="9"/>
      <c r="B1047409" s="10"/>
      <c r="C1047409" s="10"/>
      <c r="D1047409" s="11"/>
      <c r="E1047409" s="12"/>
      <c r="F1047409" s="13"/>
      <c r="G1047409" s="10"/>
      <c r="H1047409" s="10"/>
      <c r="I1047409" s="14"/>
      <c r="XFD1047409" s="7"/>
    </row>
    <row r="1047410" customFormat="1" ht="14.25" spans="1:16384">
      <c r="A1047410" s="9"/>
      <c r="B1047410" s="10"/>
      <c r="C1047410" s="10"/>
      <c r="D1047410" s="11"/>
      <c r="E1047410" s="12"/>
      <c r="F1047410" s="13"/>
      <c r="G1047410" s="10"/>
      <c r="H1047410" s="10"/>
      <c r="I1047410" s="14"/>
      <c r="XFD1047410" s="7"/>
    </row>
    <row r="1047411" customFormat="1" ht="14.25" spans="1:16384">
      <c r="A1047411" s="9"/>
      <c r="B1047411" s="10"/>
      <c r="C1047411" s="10"/>
      <c r="D1047411" s="11"/>
      <c r="E1047411" s="12"/>
      <c r="F1047411" s="13"/>
      <c r="G1047411" s="10"/>
      <c r="H1047411" s="10"/>
      <c r="I1047411" s="14"/>
      <c r="XFD1047411" s="7"/>
    </row>
    <row r="1047412" customFormat="1" ht="14.25" spans="1:16384">
      <c r="A1047412" s="9"/>
      <c r="B1047412" s="10"/>
      <c r="C1047412" s="10"/>
      <c r="D1047412" s="11"/>
      <c r="E1047412" s="12"/>
      <c r="F1047412" s="13"/>
      <c r="G1047412" s="10"/>
      <c r="H1047412" s="10"/>
      <c r="I1047412" s="14"/>
      <c r="XFD1047412" s="7"/>
    </row>
    <row r="1047413" customFormat="1" ht="14.25" spans="1:16384">
      <c r="A1047413" s="9"/>
      <c r="B1047413" s="10"/>
      <c r="C1047413" s="10"/>
      <c r="D1047413" s="11"/>
      <c r="E1047413" s="12"/>
      <c r="F1047413" s="13"/>
      <c r="G1047413" s="10"/>
      <c r="H1047413" s="10"/>
      <c r="I1047413" s="14"/>
      <c r="XFD1047413" s="7"/>
    </row>
    <row r="1047414" customFormat="1" ht="14.25" spans="1:16384">
      <c r="A1047414" s="9"/>
      <c r="B1047414" s="10"/>
      <c r="C1047414" s="10"/>
      <c r="D1047414" s="11"/>
      <c r="E1047414" s="12"/>
      <c r="F1047414" s="13"/>
      <c r="G1047414" s="10"/>
      <c r="H1047414" s="10"/>
      <c r="I1047414" s="14"/>
      <c r="XFD1047414" s="7"/>
    </row>
    <row r="1047415" customFormat="1" ht="14.25" spans="1:16384">
      <c r="A1047415" s="9"/>
      <c r="B1047415" s="10"/>
      <c r="C1047415" s="10"/>
      <c r="D1047415" s="11"/>
      <c r="E1047415" s="12"/>
      <c r="F1047415" s="13"/>
      <c r="G1047415" s="10"/>
      <c r="H1047415" s="10"/>
      <c r="I1047415" s="14"/>
      <c r="XFD1047415" s="7"/>
    </row>
    <row r="1047416" customFormat="1" ht="14.25" spans="1:16384">
      <c r="A1047416" s="9"/>
      <c r="B1047416" s="10"/>
      <c r="C1047416" s="10"/>
      <c r="D1047416" s="11"/>
      <c r="E1047416" s="12"/>
      <c r="F1047416" s="13"/>
      <c r="G1047416" s="10"/>
      <c r="H1047416" s="10"/>
      <c r="I1047416" s="14"/>
      <c r="XFD1047416" s="7"/>
    </row>
    <row r="1047417" customFormat="1" ht="14.25" spans="1:16384">
      <c r="A1047417" s="9"/>
      <c r="B1047417" s="10"/>
      <c r="C1047417" s="10"/>
      <c r="D1047417" s="11"/>
      <c r="E1047417" s="12"/>
      <c r="F1047417" s="13"/>
      <c r="G1047417" s="10"/>
      <c r="H1047417" s="10"/>
      <c r="I1047417" s="14"/>
      <c r="XFD1047417" s="7"/>
    </row>
    <row r="1047418" customFormat="1" ht="14.25" spans="1:16384">
      <c r="A1047418" s="9"/>
      <c r="B1047418" s="10"/>
      <c r="C1047418" s="10"/>
      <c r="D1047418" s="11"/>
      <c r="E1047418" s="12"/>
      <c r="F1047418" s="13"/>
      <c r="G1047418" s="10"/>
      <c r="H1047418" s="10"/>
      <c r="I1047418" s="14"/>
      <c r="XFD1047418" s="7"/>
    </row>
    <row r="1047419" customFormat="1" ht="14.25" spans="1:16384">
      <c r="A1047419" s="9"/>
      <c r="B1047419" s="10"/>
      <c r="C1047419" s="10"/>
      <c r="D1047419" s="11"/>
      <c r="E1047419" s="12"/>
      <c r="F1047419" s="13"/>
      <c r="G1047419" s="10"/>
      <c r="H1047419" s="10"/>
      <c r="I1047419" s="14"/>
      <c r="XFD1047419" s="7"/>
    </row>
    <row r="1047420" customFormat="1" ht="14.25" spans="1:16384">
      <c r="A1047420" s="9"/>
      <c r="B1047420" s="10"/>
      <c r="C1047420" s="10"/>
      <c r="D1047420" s="11"/>
      <c r="E1047420" s="12"/>
      <c r="F1047420" s="13"/>
      <c r="G1047420" s="10"/>
      <c r="H1047420" s="10"/>
      <c r="I1047420" s="14"/>
      <c r="XFD1047420" s="7"/>
    </row>
    <row r="1047421" customFormat="1" ht="14.25" spans="1:16384">
      <c r="A1047421" s="9"/>
      <c r="B1047421" s="10"/>
      <c r="C1047421" s="10"/>
      <c r="D1047421" s="11"/>
      <c r="E1047421" s="12"/>
      <c r="F1047421" s="13"/>
      <c r="G1047421" s="10"/>
      <c r="H1047421" s="10"/>
      <c r="I1047421" s="14"/>
      <c r="XFD1047421" s="7"/>
    </row>
    <row r="1047422" customFormat="1" ht="14.25" spans="1:16384">
      <c r="A1047422" s="9"/>
      <c r="B1047422" s="10"/>
      <c r="C1047422" s="10"/>
      <c r="D1047422" s="11"/>
      <c r="E1047422" s="12"/>
      <c r="F1047422" s="13"/>
      <c r="G1047422" s="10"/>
      <c r="H1047422" s="10"/>
      <c r="I1047422" s="14"/>
      <c r="XFD1047422" s="7"/>
    </row>
    <row r="1047423" customFormat="1" ht="14.25" spans="1:16384">
      <c r="A1047423" s="9"/>
      <c r="B1047423" s="10"/>
      <c r="C1047423" s="10"/>
      <c r="D1047423" s="11"/>
      <c r="E1047423" s="12"/>
      <c r="F1047423" s="13"/>
      <c r="G1047423" s="10"/>
      <c r="H1047423" s="10"/>
      <c r="I1047423" s="14"/>
      <c r="XFD1047423" s="7"/>
    </row>
    <row r="1047424" customFormat="1" ht="14.25" spans="1:16384">
      <c r="A1047424" s="9"/>
      <c r="B1047424" s="10"/>
      <c r="C1047424" s="10"/>
      <c r="D1047424" s="11"/>
      <c r="E1047424" s="12"/>
      <c r="F1047424" s="13"/>
      <c r="G1047424" s="10"/>
      <c r="H1047424" s="10"/>
      <c r="I1047424" s="14"/>
      <c r="XFD1047424" s="7"/>
    </row>
    <row r="1047425" customFormat="1" ht="14.25" spans="1:16384">
      <c r="A1047425" s="9"/>
      <c r="B1047425" s="10"/>
      <c r="C1047425" s="10"/>
      <c r="D1047425" s="11"/>
      <c r="E1047425" s="12"/>
      <c r="F1047425" s="13"/>
      <c r="G1047425" s="10"/>
      <c r="H1047425" s="10"/>
      <c r="I1047425" s="14"/>
      <c r="XFD1047425" s="7"/>
    </row>
    <row r="1047426" customFormat="1" ht="14.25" spans="1:16384">
      <c r="A1047426" s="9"/>
      <c r="B1047426" s="10"/>
      <c r="C1047426" s="10"/>
      <c r="D1047426" s="11"/>
      <c r="E1047426" s="12"/>
      <c r="F1047426" s="13"/>
      <c r="G1047426" s="10"/>
      <c r="H1047426" s="10"/>
      <c r="I1047426" s="14"/>
      <c r="XFD1047426" s="7"/>
    </row>
    <row r="1047427" customFormat="1" ht="14.25" spans="1:16384">
      <c r="A1047427" s="9"/>
      <c r="B1047427" s="10"/>
      <c r="C1047427" s="10"/>
      <c r="D1047427" s="11"/>
      <c r="E1047427" s="12"/>
      <c r="F1047427" s="13"/>
      <c r="G1047427" s="10"/>
      <c r="H1047427" s="10"/>
      <c r="I1047427" s="14"/>
      <c r="XFD1047427" s="7"/>
    </row>
    <row r="1047428" customFormat="1" ht="14.25" spans="1:16384">
      <c r="A1047428" s="9"/>
      <c r="B1047428" s="10"/>
      <c r="C1047428" s="10"/>
      <c r="D1047428" s="11"/>
      <c r="E1047428" s="12"/>
      <c r="F1047428" s="13"/>
      <c r="G1047428" s="10"/>
      <c r="H1047428" s="10"/>
      <c r="I1047428" s="14"/>
      <c r="XFD1047428" s="7"/>
    </row>
    <row r="1047429" customFormat="1" ht="14.25" spans="1:16384">
      <c r="A1047429" s="9"/>
      <c r="B1047429" s="10"/>
      <c r="C1047429" s="10"/>
      <c r="D1047429" s="11"/>
      <c r="E1047429" s="12"/>
      <c r="F1047429" s="13"/>
      <c r="G1047429" s="10"/>
      <c r="H1047429" s="10"/>
      <c r="I1047429" s="14"/>
      <c r="XFD1047429" s="7"/>
    </row>
    <row r="1047430" customFormat="1" ht="14.25" spans="1:16384">
      <c r="A1047430" s="9"/>
      <c r="B1047430" s="10"/>
      <c r="C1047430" s="10"/>
      <c r="D1047430" s="11"/>
      <c r="E1047430" s="12"/>
      <c r="F1047430" s="13"/>
      <c r="G1047430" s="10"/>
      <c r="H1047430" s="10"/>
      <c r="I1047430" s="14"/>
      <c r="XFD1047430" s="7"/>
    </row>
    <row r="1047431" customFormat="1" ht="14.25" spans="1:16384">
      <c r="A1047431" s="9"/>
      <c r="B1047431" s="10"/>
      <c r="C1047431" s="10"/>
      <c r="D1047431" s="11"/>
      <c r="E1047431" s="12"/>
      <c r="F1047431" s="13"/>
      <c r="G1047431" s="10"/>
      <c r="H1047431" s="10"/>
      <c r="I1047431" s="14"/>
      <c r="XFD1047431" s="7"/>
    </row>
    <row r="1047432" customFormat="1" ht="14.25" spans="1:16384">
      <c r="A1047432" s="9"/>
      <c r="B1047432" s="10"/>
      <c r="C1047432" s="10"/>
      <c r="D1047432" s="11"/>
      <c r="E1047432" s="12"/>
      <c r="F1047432" s="13"/>
      <c r="G1047432" s="10"/>
      <c r="H1047432" s="10"/>
      <c r="I1047432" s="14"/>
      <c r="XFD1047432" s="7"/>
    </row>
    <row r="1047433" customFormat="1" ht="14.25" spans="1:16384">
      <c r="A1047433" s="9"/>
      <c r="B1047433" s="10"/>
      <c r="C1047433" s="10"/>
      <c r="D1047433" s="11"/>
      <c r="E1047433" s="12"/>
      <c r="F1047433" s="13"/>
      <c r="G1047433" s="10"/>
      <c r="H1047433" s="10"/>
      <c r="I1047433" s="14"/>
      <c r="XFD1047433" s="7"/>
    </row>
    <row r="1047434" customFormat="1" ht="14.25" spans="1:16384">
      <c r="A1047434" s="9"/>
      <c r="B1047434" s="10"/>
      <c r="C1047434" s="10"/>
      <c r="D1047434" s="11"/>
      <c r="E1047434" s="12"/>
      <c r="F1047434" s="13"/>
      <c r="G1047434" s="10"/>
      <c r="H1047434" s="10"/>
      <c r="I1047434" s="14"/>
      <c r="XFD1047434" s="7"/>
    </row>
    <row r="1047435" customFormat="1" ht="14.25" spans="1:16384">
      <c r="A1047435" s="9"/>
      <c r="B1047435" s="10"/>
      <c r="C1047435" s="10"/>
      <c r="D1047435" s="11"/>
      <c r="E1047435" s="12"/>
      <c r="F1047435" s="13"/>
      <c r="G1047435" s="10"/>
      <c r="H1047435" s="10"/>
      <c r="I1047435" s="14"/>
      <c r="XFD1047435" s="7"/>
    </row>
    <row r="1047436" customFormat="1" ht="14.25" spans="1:16384">
      <c r="A1047436" s="9"/>
      <c r="B1047436" s="10"/>
      <c r="C1047436" s="10"/>
      <c r="D1047436" s="11"/>
      <c r="E1047436" s="12"/>
      <c r="F1047436" s="13"/>
      <c r="G1047436" s="10"/>
      <c r="H1047436" s="10"/>
      <c r="I1047436" s="14"/>
      <c r="XFD1047436" s="7"/>
    </row>
    <row r="1047437" customFormat="1" ht="14.25" spans="1:16384">
      <c r="A1047437" s="9"/>
      <c r="B1047437" s="10"/>
      <c r="C1047437" s="10"/>
      <c r="D1047437" s="11"/>
      <c r="E1047437" s="12"/>
      <c r="F1047437" s="13"/>
      <c r="G1047437" s="10"/>
      <c r="H1047437" s="10"/>
      <c r="I1047437" s="14"/>
      <c r="XFD1047437" s="7"/>
    </row>
    <row r="1047438" customFormat="1" ht="14.25" spans="1:16384">
      <c r="A1047438" s="9"/>
      <c r="B1047438" s="10"/>
      <c r="C1047438" s="10"/>
      <c r="D1047438" s="11"/>
      <c r="E1047438" s="12"/>
      <c r="F1047438" s="13"/>
      <c r="G1047438" s="10"/>
      <c r="H1047438" s="10"/>
      <c r="I1047438" s="14"/>
      <c r="XFD1047438" s="7"/>
    </row>
    <row r="1047439" customFormat="1" ht="14.25" spans="1:16384">
      <c r="A1047439" s="9"/>
      <c r="B1047439" s="10"/>
      <c r="C1047439" s="10"/>
      <c r="D1047439" s="11"/>
      <c r="E1047439" s="12"/>
      <c r="F1047439" s="13"/>
      <c r="G1047439" s="10"/>
      <c r="H1047439" s="10"/>
      <c r="I1047439" s="14"/>
      <c r="XFD1047439" s="7"/>
    </row>
    <row r="1047440" customFormat="1" ht="14.25" spans="1:16384">
      <c r="A1047440" s="9"/>
      <c r="B1047440" s="10"/>
      <c r="C1047440" s="10"/>
      <c r="D1047440" s="11"/>
      <c r="E1047440" s="12"/>
      <c r="F1047440" s="13"/>
      <c r="G1047440" s="10"/>
      <c r="H1047440" s="10"/>
      <c r="I1047440" s="14"/>
      <c r="XFD1047440" s="7"/>
    </row>
    <row r="1047441" customFormat="1" ht="14.25" spans="1:16384">
      <c r="A1047441" s="9"/>
      <c r="B1047441" s="10"/>
      <c r="C1047441" s="10"/>
      <c r="D1047441" s="11"/>
      <c r="E1047441" s="12"/>
      <c r="F1047441" s="13"/>
      <c r="G1047441" s="10"/>
      <c r="H1047441" s="10"/>
      <c r="I1047441" s="14"/>
      <c r="XFD1047441" s="7"/>
    </row>
    <row r="1047442" customFormat="1" ht="14.25" spans="1:16384">
      <c r="A1047442" s="9"/>
      <c r="B1047442" s="10"/>
      <c r="C1047442" s="10"/>
      <c r="D1047442" s="11"/>
      <c r="E1047442" s="12"/>
      <c r="F1047442" s="13"/>
      <c r="G1047442" s="10"/>
      <c r="H1047442" s="10"/>
      <c r="I1047442" s="14"/>
      <c r="XFD1047442" s="7"/>
    </row>
    <row r="1047443" customFormat="1" ht="14.25" spans="1:16384">
      <c r="A1047443" s="9"/>
      <c r="B1047443" s="10"/>
      <c r="C1047443" s="10"/>
      <c r="D1047443" s="11"/>
      <c r="E1047443" s="12"/>
      <c r="F1047443" s="13"/>
      <c r="G1047443" s="10"/>
      <c r="H1047443" s="10"/>
      <c r="I1047443" s="14"/>
      <c r="XFD1047443" s="7"/>
    </row>
    <row r="1047444" customFormat="1" ht="14.25" spans="1:16384">
      <c r="A1047444" s="9"/>
      <c r="B1047444" s="10"/>
      <c r="C1047444" s="10"/>
      <c r="D1047444" s="11"/>
      <c r="E1047444" s="12"/>
      <c r="F1047444" s="13"/>
      <c r="G1047444" s="10"/>
      <c r="H1047444" s="10"/>
      <c r="I1047444" s="14"/>
      <c r="XFD1047444" s="7"/>
    </row>
    <row r="1047445" customFormat="1" ht="14.25" spans="1:16384">
      <c r="A1047445" s="9"/>
      <c r="B1047445" s="10"/>
      <c r="C1047445" s="10"/>
      <c r="D1047445" s="11"/>
      <c r="E1047445" s="12"/>
      <c r="F1047445" s="13"/>
      <c r="G1047445" s="10"/>
      <c r="H1047445" s="10"/>
      <c r="I1047445" s="14"/>
      <c r="XFD1047445" s="7"/>
    </row>
    <row r="1047446" customFormat="1" ht="14.25" spans="1:16384">
      <c r="A1047446" s="9"/>
      <c r="B1047446" s="10"/>
      <c r="C1047446" s="10"/>
      <c r="D1047446" s="11"/>
      <c r="E1047446" s="12"/>
      <c r="F1047446" s="13"/>
      <c r="G1047446" s="10"/>
      <c r="H1047446" s="10"/>
      <c r="I1047446" s="14"/>
      <c r="XFD1047446" s="7"/>
    </row>
    <row r="1047447" customFormat="1" ht="14.25" spans="1:16384">
      <c r="A1047447" s="9"/>
      <c r="B1047447" s="10"/>
      <c r="C1047447" s="10"/>
      <c r="D1047447" s="11"/>
      <c r="E1047447" s="12"/>
      <c r="F1047447" s="13"/>
      <c r="G1047447" s="10"/>
      <c r="H1047447" s="10"/>
      <c r="I1047447" s="14"/>
      <c r="XFD1047447" s="7"/>
    </row>
    <row r="1047448" customFormat="1" ht="14.25" spans="1:16384">
      <c r="A1047448" s="9"/>
      <c r="B1047448" s="10"/>
      <c r="C1047448" s="10"/>
      <c r="D1047448" s="11"/>
      <c r="E1047448" s="12"/>
      <c r="F1047448" s="13"/>
      <c r="G1047448" s="10"/>
      <c r="H1047448" s="10"/>
      <c r="I1047448" s="14"/>
      <c r="XFD1047448" s="7"/>
    </row>
    <row r="1047449" customFormat="1" ht="14.25" spans="1:16384">
      <c r="A1047449" s="9"/>
      <c r="B1047449" s="10"/>
      <c r="C1047449" s="10"/>
      <c r="D1047449" s="11"/>
      <c r="E1047449" s="12"/>
      <c r="F1047449" s="13"/>
      <c r="G1047449" s="10"/>
      <c r="H1047449" s="10"/>
      <c r="I1047449" s="14"/>
      <c r="XFD1047449" s="7"/>
    </row>
    <row r="1047450" customFormat="1" ht="14.25" spans="1:16384">
      <c r="A1047450" s="9"/>
      <c r="B1047450" s="10"/>
      <c r="C1047450" s="10"/>
      <c r="D1047450" s="11"/>
      <c r="E1047450" s="12"/>
      <c r="F1047450" s="13"/>
      <c r="G1047450" s="10"/>
      <c r="H1047450" s="10"/>
      <c r="I1047450" s="14"/>
      <c r="XFD1047450" s="7"/>
    </row>
    <row r="1047451" customFormat="1" ht="14.25" spans="1:16384">
      <c r="A1047451" s="9"/>
      <c r="B1047451" s="10"/>
      <c r="C1047451" s="10"/>
      <c r="D1047451" s="11"/>
      <c r="E1047451" s="12"/>
      <c r="F1047451" s="13"/>
      <c r="G1047451" s="10"/>
      <c r="H1047451" s="10"/>
      <c r="I1047451" s="14"/>
      <c r="XFD1047451" s="7"/>
    </row>
    <row r="1047452" customFormat="1" ht="14.25" spans="1:16384">
      <c r="A1047452" s="9"/>
      <c r="B1047452" s="10"/>
      <c r="C1047452" s="10"/>
      <c r="D1047452" s="11"/>
      <c r="E1047452" s="12"/>
      <c r="F1047452" s="13"/>
      <c r="G1047452" s="10"/>
      <c r="H1047452" s="10"/>
      <c r="I1047452" s="14"/>
      <c r="XFD1047452" s="7"/>
    </row>
    <row r="1047453" customFormat="1" ht="14.25" spans="1:16384">
      <c r="A1047453" s="9"/>
      <c r="B1047453" s="10"/>
      <c r="C1047453" s="10"/>
      <c r="D1047453" s="11"/>
      <c r="E1047453" s="12"/>
      <c r="F1047453" s="13"/>
      <c r="G1047453" s="10"/>
      <c r="H1047453" s="10"/>
      <c r="I1047453" s="14"/>
      <c r="XFD1047453" s="7"/>
    </row>
    <row r="1047454" customFormat="1" ht="14.25" spans="1:16384">
      <c r="A1047454" s="9"/>
      <c r="B1047454" s="10"/>
      <c r="C1047454" s="10"/>
      <c r="D1047454" s="11"/>
      <c r="E1047454" s="12"/>
      <c r="F1047454" s="13"/>
      <c r="G1047454" s="10"/>
      <c r="H1047454" s="10"/>
      <c r="I1047454" s="14"/>
      <c r="XFD1047454" s="7"/>
    </row>
    <row r="1047455" customFormat="1" ht="14.25" spans="1:16384">
      <c r="A1047455" s="9"/>
      <c r="B1047455" s="10"/>
      <c r="C1047455" s="10"/>
      <c r="D1047455" s="11"/>
      <c r="E1047455" s="12"/>
      <c r="F1047455" s="13"/>
      <c r="G1047455" s="10"/>
      <c r="H1047455" s="10"/>
      <c r="I1047455" s="14"/>
      <c r="XFD1047455" s="7"/>
    </row>
    <row r="1047456" customFormat="1" ht="14.25" spans="1:16384">
      <c r="A1047456" s="9"/>
      <c r="B1047456" s="10"/>
      <c r="C1047456" s="10"/>
      <c r="D1047456" s="11"/>
      <c r="E1047456" s="12"/>
      <c r="F1047456" s="13"/>
      <c r="G1047456" s="10"/>
      <c r="H1047456" s="10"/>
      <c r="I1047456" s="14"/>
      <c r="XFD1047456" s="7"/>
    </row>
    <row r="1047457" customFormat="1" ht="14.25" spans="1:16384">
      <c r="A1047457" s="9"/>
      <c r="B1047457" s="10"/>
      <c r="C1047457" s="10"/>
      <c r="D1047457" s="11"/>
      <c r="E1047457" s="12"/>
      <c r="F1047457" s="13"/>
      <c r="G1047457" s="10"/>
      <c r="H1047457" s="10"/>
      <c r="I1047457" s="14"/>
      <c r="XFD1047457" s="7"/>
    </row>
    <row r="1047458" customFormat="1" ht="14.25" spans="1:16384">
      <c r="A1047458" s="9"/>
      <c r="B1047458" s="10"/>
      <c r="C1047458" s="10"/>
      <c r="D1047458" s="11"/>
      <c r="E1047458" s="12"/>
      <c r="F1047458" s="13"/>
      <c r="G1047458" s="10"/>
      <c r="H1047458" s="10"/>
      <c r="I1047458" s="14"/>
      <c r="XFD1047458" s="7"/>
    </row>
    <row r="1047459" customFormat="1" ht="14.25" spans="1:16384">
      <c r="A1047459" s="9"/>
      <c r="B1047459" s="10"/>
      <c r="C1047459" s="10"/>
      <c r="D1047459" s="11"/>
      <c r="E1047459" s="12"/>
      <c r="F1047459" s="13"/>
      <c r="G1047459" s="10"/>
      <c r="H1047459" s="10"/>
      <c r="I1047459" s="14"/>
      <c r="XFD1047459" s="7"/>
    </row>
    <row r="1047460" customFormat="1" ht="14.25" spans="1:16384">
      <c r="A1047460" s="9"/>
      <c r="B1047460" s="10"/>
      <c r="C1047460" s="10"/>
      <c r="D1047460" s="11"/>
      <c r="E1047460" s="12"/>
      <c r="F1047460" s="13"/>
      <c r="G1047460" s="10"/>
      <c r="H1047460" s="10"/>
      <c r="I1047460" s="14"/>
      <c r="XFD1047460" s="7"/>
    </row>
    <row r="1047461" customFormat="1" ht="14.25" spans="1:16384">
      <c r="A1047461" s="9"/>
      <c r="B1047461" s="10"/>
      <c r="C1047461" s="10"/>
      <c r="D1047461" s="11"/>
      <c r="E1047461" s="12"/>
      <c r="F1047461" s="13"/>
      <c r="G1047461" s="10"/>
      <c r="H1047461" s="10"/>
      <c r="I1047461" s="14"/>
      <c r="XFD1047461" s="7"/>
    </row>
    <row r="1047462" customFormat="1" ht="14.25" spans="1:16384">
      <c r="A1047462" s="9"/>
      <c r="B1047462" s="10"/>
      <c r="C1047462" s="10"/>
      <c r="D1047462" s="11"/>
      <c r="E1047462" s="12"/>
      <c r="F1047462" s="13"/>
      <c r="G1047462" s="10"/>
      <c r="H1047462" s="10"/>
      <c r="I1047462" s="14"/>
      <c r="XFD1047462" s="7"/>
    </row>
    <row r="1047463" customFormat="1" ht="14.25" spans="1:16384">
      <c r="A1047463" s="9"/>
      <c r="B1047463" s="10"/>
      <c r="C1047463" s="10"/>
      <c r="D1047463" s="11"/>
      <c r="E1047463" s="12"/>
      <c r="F1047463" s="13"/>
      <c r="G1047463" s="10"/>
      <c r="H1047463" s="10"/>
      <c r="I1047463" s="14"/>
      <c r="XFD1047463" s="7"/>
    </row>
    <row r="1047464" customFormat="1" ht="14.25" spans="1:16384">
      <c r="A1047464" s="9"/>
      <c r="B1047464" s="10"/>
      <c r="C1047464" s="10"/>
      <c r="D1047464" s="11"/>
      <c r="E1047464" s="12"/>
      <c r="F1047464" s="13"/>
      <c r="G1047464" s="10"/>
      <c r="H1047464" s="10"/>
      <c r="I1047464" s="14"/>
      <c r="XFD1047464" s="7"/>
    </row>
    <row r="1047465" customFormat="1" ht="14.25" spans="1:16384">
      <c r="A1047465" s="9"/>
      <c r="B1047465" s="10"/>
      <c r="C1047465" s="10"/>
      <c r="D1047465" s="11"/>
      <c r="E1047465" s="12"/>
      <c r="F1047465" s="13"/>
      <c r="G1047465" s="10"/>
      <c r="H1047465" s="10"/>
      <c r="I1047465" s="14"/>
      <c r="XFD1047465" s="7"/>
    </row>
    <row r="1047466" customFormat="1" ht="14.25" spans="1:16384">
      <c r="A1047466" s="9"/>
      <c r="B1047466" s="10"/>
      <c r="C1047466" s="10"/>
      <c r="D1047466" s="11"/>
      <c r="E1047466" s="12"/>
      <c r="F1047466" s="13"/>
      <c r="G1047466" s="10"/>
      <c r="H1047466" s="10"/>
      <c r="I1047466" s="14"/>
      <c r="XFD1047466" s="7"/>
    </row>
    <row r="1047467" customFormat="1" ht="14.25" spans="1:16384">
      <c r="A1047467" s="9"/>
      <c r="B1047467" s="10"/>
      <c r="C1047467" s="10"/>
      <c r="D1047467" s="11"/>
      <c r="E1047467" s="12"/>
      <c r="F1047467" s="13"/>
      <c r="G1047467" s="10"/>
      <c r="H1047467" s="10"/>
      <c r="I1047467" s="14"/>
      <c r="XFD1047467" s="7"/>
    </row>
    <row r="1047468" customFormat="1" ht="14.25" spans="1:16384">
      <c r="A1047468" s="9"/>
      <c r="B1047468" s="10"/>
      <c r="C1047468" s="10"/>
      <c r="D1047468" s="11"/>
      <c r="E1047468" s="12"/>
      <c r="F1047468" s="13"/>
      <c r="G1047468" s="10"/>
      <c r="H1047468" s="10"/>
      <c r="I1047468" s="14"/>
      <c r="XFD1047468" s="7"/>
    </row>
    <row r="1047469" customFormat="1" ht="14.25" spans="1:16384">
      <c r="A1047469" s="9"/>
      <c r="B1047469" s="10"/>
      <c r="C1047469" s="10"/>
      <c r="D1047469" s="11"/>
      <c r="E1047469" s="12"/>
      <c r="F1047469" s="13"/>
      <c r="G1047469" s="10"/>
      <c r="H1047469" s="10"/>
      <c r="I1047469" s="14"/>
      <c r="XFD1047469" s="7"/>
    </row>
    <row r="1047470" customFormat="1" ht="14.25" spans="1:16384">
      <c r="A1047470" s="9"/>
      <c r="B1047470" s="10"/>
      <c r="C1047470" s="10"/>
      <c r="D1047470" s="11"/>
      <c r="E1047470" s="12"/>
      <c r="F1047470" s="13"/>
      <c r="G1047470" s="10"/>
      <c r="H1047470" s="10"/>
      <c r="I1047470" s="14"/>
      <c r="XFD1047470" s="7"/>
    </row>
    <row r="1047471" customFormat="1" ht="14.25" spans="1:16384">
      <c r="A1047471" s="9"/>
      <c r="B1047471" s="10"/>
      <c r="C1047471" s="10"/>
      <c r="D1047471" s="11"/>
      <c r="E1047471" s="12"/>
      <c r="F1047471" s="13"/>
      <c r="G1047471" s="10"/>
      <c r="H1047471" s="10"/>
      <c r="I1047471" s="14"/>
      <c r="XFD1047471" s="7"/>
    </row>
    <row r="1047472" customFormat="1" ht="14.25" spans="1:16384">
      <c r="A1047472" s="9"/>
      <c r="B1047472" s="10"/>
      <c r="C1047472" s="10"/>
      <c r="D1047472" s="11"/>
      <c r="E1047472" s="12"/>
      <c r="F1047472" s="13"/>
      <c r="G1047472" s="10"/>
      <c r="H1047472" s="10"/>
      <c r="I1047472" s="14"/>
      <c r="XFD1047472" s="7"/>
    </row>
    <row r="1047473" customFormat="1" ht="14.25" spans="1:16384">
      <c r="A1047473" s="9"/>
      <c r="B1047473" s="10"/>
      <c r="C1047473" s="10"/>
      <c r="D1047473" s="11"/>
      <c r="E1047473" s="12"/>
      <c r="F1047473" s="13"/>
      <c r="G1047473" s="10"/>
      <c r="H1047473" s="10"/>
      <c r="I1047473" s="14"/>
      <c r="XFD1047473" s="7"/>
    </row>
    <row r="1047474" customFormat="1" ht="14.25" spans="1:16384">
      <c r="A1047474" s="9"/>
      <c r="B1047474" s="10"/>
      <c r="C1047474" s="10"/>
      <c r="D1047474" s="11"/>
      <c r="E1047474" s="12"/>
      <c r="F1047474" s="13"/>
      <c r="G1047474" s="10"/>
      <c r="H1047474" s="10"/>
      <c r="I1047474" s="14"/>
      <c r="XFD1047474" s="7"/>
    </row>
    <row r="1047475" customFormat="1" ht="14.25" spans="1:16384">
      <c r="A1047475" s="9"/>
      <c r="B1047475" s="10"/>
      <c r="C1047475" s="10"/>
      <c r="D1047475" s="11"/>
      <c r="E1047475" s="12"/>
      <c r="F1047475" s="13"/>
      <c r="G1047475" s="10"/>
      <c r="H1047475" s="10"/>
      <c r="I1047475" s="14"/>
      <c r="XFD1047475" s="7"/>
    </row>
    <row r="1047476" customFormat="1" ht="14.25" spans="1:16384">
      <c r="A1047476" s="9"/>
      <c r="B1047476" s="10"/>
      <c r="C1047476" s="10"/>
      <c r="D1047476" s="11"/>
      <c r="E1047476" s="12"/>
      <c r="F1047476" s="13"/>
      <c r="G1047476" s="10"/>
      <c r="H1047476" s="10"/>
      <c r="I1047476" s="14"/>
      <c r="XFD1047476" s="7"/>
    </row>
    <row r="1047477" customFormat="1" ht="14.25" spans="1:16384">
      <c r="A1047477" s="9"/>
      <c r="B1047477" s="10"/>
      <c r="C1047477" s="10"/>
      <c r="D1047477" s="11"/>
      <c r="E1047477" s="12"/>
      <c r="F1047477" s="13"/>
      <c r="G1047477" s="10"/>
      <c r="H1047477" s="10"/>
      <c r="I1047477" s="14"/>
      <c r="XFD1047477" s="7"/>
    </row>
    <row r="1047478" customFormat="1" ht="14.25" spans="1:16384">
      <c r="A1047478" s="9"/>
      <c r="B1047478" s="10"/>
      <c r="C1047478" s="10"/>
      <c r="D1047478" s="11"/>
      <c r="E1047478" s="12"/>
      <c r="F1047478" s="13"/>
      <c r="G1047478" s="10"/>
      <c r="H1047478" s="10"/>
      <c r="I1047478" s="14"/>
      <c r="XFD1047478" s="7"/>
    </row>
    <row r="1047479" customFormat="1" ht="14.25" spans="1:16384">
      <c r="A1047479" s="9"/>
      <c r="B1047479" s="10"/>
      <c r="C1047479" s="10"/>
      <c r="D1047479" s="11"/>
      <c r="E1047479" s="12"/>
      <c r="F1047479" s="13"/>
      <c r="G1047479" s="10"/>
      <c r="H1047479" s="10"/>
      <c r="I1047479" s="14"/>
      <c r="XFD1047479" s="7"/>
    </row>
    <row r="1047480" customFormat="1" ht="14.25" spans="1:16384">
      <c r="A1047480" s="9"/>
      <c r="B1047480" s="10"/>
      <c r="C1047480" s="10"/>
      <c r="D1047480" s="11"/>
      <c r="E1047480" s="12"/>
      <c r="F1047480" s="13"/>
      <c r="G1047480" s="10"/>
      <c r="H1047480" s="10"/>
      <c r="I1047480" s="14"/>
      <c r="XFD1047480" s="7"/>
    </row>
    <row r="1047481" customFormat="1" ht="14.25" spans="1:16384">
      <c r="A1047481" s="9"/>
      <c r="B1047481" s="10"/>
      <c r="C1047481" s="10"/>
      <c r="D1047481" s="11"/>
      <c r="E1047481" s="12"/>
      <c r="F1047481" s="13"/>
      <c r="G1047481" s="10"/>
      <c r="H1047481" s="10"/>
      <c r="I1047481" s="14"/>
      <c r="XFD1047481" s="7"/>
    </row>
    <row r="1047482" customFormat="1" ht="14.25" spans="1:16384">
      <c r="A1047482" s="9"/>
      <c r="B1047482" s="10"/>
      <c r="C1047482" s="10"/>
      <c r="D1047482" s="11"/>
      <c r="E1047482" s="12"/>
      <c r="F1047482" s="13"/>
      <c r="G1047482" s="10"/>
      <c r="H1047482" s="10"/>
      <c r="I1047482" s="14"/>
      <c r="XFD1047482" s="7"/>
    </row>
    <row r="1047483" customFormat="1" ht="14.25" spans="1:16384">
      <c r="A1047483" s="9"/>
      <c r="B1047483" s="10"/>
      <c r="C1047483" s="10"/>
      <c r="D1047483" s="11"/>
      <c r="E1047483" s="12"/>
      <c r="F1047483" s="13"/>
      <c r="G1047483" s="10"/>
      <c r="H1047483" s="10"/>
      <c r="I1047483" s="14"/>
      <c r="XFD1047483" s="7"/>
    </row>
    <row r="1047484" customFormat="1" ht="14.25" spans="1:16384">
      <c r="A1047484" s="9"/>
      <c r="B1047484" s="10"/>
      <c r="C1047484" s="10"/>
      <c r="D1047484" s="11"/>
      <c r="E1047484" s="12"/>
      <c r="F1047484" s="13"/>
      <c r="G1047484" s="10"/>
      <c r="H1047484" s="10"/>
      <c r="I1047484" s="14"/>
      <c r="XFD1047484" s="7"/>
    </row>
    <row r="1047485" customFormat="1" ht="14.25" spans="1:16384">
      <c r="A1047485" s="9"/>
      <c r="B1047485" s="10"/>
      <c r="C1047485" s="10"/>
      <c r="D1047485" s="11"/>
      <c r="E1047485" s="12"/>
      <c r="F1047485" s="13"/>
      <c r="G1047485" s="10"/>
      <c r="H1047485" s="10"/>
      <c r="I1047485" s="14"/>
      <c r="XFD1047485" s="7"/>
    </row>
    <row r="1047486" customFormat="1" ht="14.25" spans="1:16384">
      <c r="A1047486" s="9"/>
      <c r="B1047486" s="10"/>
      <c r="C1047486" s="10"/>
      <c r="D1047486" s="11"/>
      <c r="E1047486" s="12"/>
      <c r="F1047486" s="13"/>
      <c r="G1047486" s="10"/>
      <c r="H1047486" s="10"/>
      <c r="I1047486" s="14"/>
      <c r="XFD1047486" s="7"/>
    </row>
    <row r="1047487" customFormat="1" ht="14.25" spans="1:16384">
      <c r="A1047487" s="9"/>
      <c r="B1047487" s="10"/>
      <c r="C1047487" s="10"/>
      <c r="D1047487" s="11"/>
      <c r="E1047487" s="12"/>
      <c r="F1047487" s="13"/>
      <c r="G1047487" s="10"/>
      <c r="H1047487" s="10"/>
      <c r="I1047487" s="14"/>
      <c r="XFD1047487" s="7"/>
    </row>
    <row r="1047488" customFormat="1" ht="14.25" spans="1:16384">
      <c r="A1047488" s="9"/>
      <c r="B1047488" s="10"/>
      <c r="C1047488" s="10"/>
      <c r="D1047488" s="11"/>
      <c r="E1047488" s="12"/>
      <c r="F1047488" s="13"/>
      <c r="G1047488" s="10"/>
      <c r="H1047488" s="10"/>
      <c r="I1047488" s="14"/>
      <c r="XFD1047488" s="7"/>
    </row>
    <row r="1047489" customFormat="1" ht="14.25" spans="1:16384">
      <c r="A1047489" s="9"/>
      <c r="B1047489" s="10"/>
      <c r="C1047489" s="10"/>
      <c r="D1047489" s="11"/>
      <c r="E1047489" s="12"/>
      <c r="F1047489" s="13"/>
      <c r="G1047489" s="10"/>
      <c r="H1047489" s="10"/>
      <c r="I1047489" s="14"/>
      <c r="XFD1047489" s="7"/>
    </row>
    <row r="1047490" customFormat="1" ht="14.25" spans="1:16384">
      <c r="A1047490" s="9"/>
      <c r="B1047490" s="10"/>
      <c r="C1047490" s="10"/>
      <c r="D1047490" s="11"/>
      <c r="E1047490" s="12"/>
      <c r="F1047490" s="13"/>
      <c r="G1047490" s="10"/>
      <c r="H1047490" s="10"/>
      <c r="I1047490" s="14"/>
      <c r="XFD1047490" s="7"/>
    </row>
    <row r="1047491" customFormat="1" ht="14.25" spans="1:16384">
      <c r="A1047491" s="9"/>
      <c r="B1047491" s="10"/>
      <c r="C1047491" s="10"/>
      <c r="D1047491" s="11"/>
      <c r="E1047491" s="12"/>
      <c r="F1047491" s="13"/>
      <c r="G1047491" s="10"/>
      <c r="H1047491" s="10"/>
      <c r="I1047491" s="14"/>
      <c r="XFD1047491" s="7"/>
    </row>
    <row r="1047492" customFormat="1" ht="14.25" spans="1:16384">
      <c r="A1047492" s="9"/>
      <c r="B1047492" s="10"/>
      <c r="C1047492" s="10"/>
      <c r="D1047492" s="11"/>
      <c r="E1047492" s="12"/>
      <c r="F1047492" s="13"/>
      <c r="G1047492" s="10"/>
      <c r="H1047492" s="10"/>
      <c r="I1047492" s="14"/>
      <c r="XFD1047492" s="7"/>
    </row>
    <row r="1047493" customFormat="1" ht="14.25" spans="1:16384">
      <c r="A1047493" s="9"/>
      <c r="B1047493" s="10"/>
      <c r="C1047493" s="10"/>
      <c r="D1047493" s="11"/>
      <c r="E1047493" s="12"/>
      <c r="F1047493" s="13"/>
      <c r="G1047493" s="10"/>
      <c r="H1047493" s="10"/>
      <c r="I1047493" s="14"/>
      <c r="XFD1047493" s="7"/>
    </row>
    <row r="1047494" customFormat="1" ht="14.25" spans="1:16384">
      <c r="A1047494" s="9"/>
      <c r="B1047494" s="10"/>
      <c r="C1047494" s="10"/>
      <c r="D1047494" s="11"/>
      <c r="E1047494" s="12"/>
      <c r="F1047494" s="13"/>
      <c r="G1047494" s="10"/>
      <c r="H1047494" s="10"/>
      <c r="I1047494" s="14"/>
      <c r="XFD1047494" s="7"/>
    </row>
    <row r="1047495" customFormat="1" ht="14.25" spans="1:16384">
      <c r="A1047495" s="9"/>
      <c r="B1047495" s="10"/>
      <c r="C1047495" s="10"/>
      <c r="D1047495" s="11"/>
      <c r="E1047495" s="12"/>
      <c r="F1047495" s="13"/>
      <c r="G1047495" s="10"/>
      <c r="H1047495" s="10"/>
      <c r="I1047495" s="14"/>
      <c r="XFD1047495" s="7"/>
    </row>
    <row r="1047496" customFormat="1" ht="14.25" spans="1:16384">
      <c r="A1047496" s="9"/>
      <c r="B1047496" s="10"/>
      <c r="C1047496" s="10"/>
      <c r="D1047496" s="11"/>
      <c r="E1047496" s="12"/>
      <c r="F1047496" s="13"/>
      <c r="G1047496" s="10"/>
      <c r="H1047496" s="10"/>
      <c r="I1047496" s="14"/>
      <c r="XFD1047496" s="7"/>
    </row>
    <row r="1047497" customFormat="1" ht="14.25" spans="1:16384">
      <c r="A1047497" s="9"/>
      <c r="B1047497" s="10"/>
      <c r="C1047497" s="10"/>
      <c r="D1047497" s="11"/>
      <c r="E1047497" s="12"/>
      <c r="F1047497" s="13"/>
      <c r="G1047497" s="10"/>
      <c r="H1047497" s="10"/>
      <c r="I1047497" s="14"/>
      <c r="XFD1047497" s="7"/>
    </row>
    <row r="1047498" customFormat="1" ht="14.25" spans="1:16384">
      <c r="A1047498" s="9"/>
      <c r="B1047498" s="10"/>
      <c r="C1047498" s="10"/>
      <c r="D1047498" s="11"/>
      <c r="E1047498" s="12"/>
      <c r="F1047498" s="13"/>
      <c r="G1047498" s="10"/>
      <c r="H1047498" s="10"/>
      <c r="I1047498" s="14"/>
      <c r="XFD1047498" s="7"/>
    </row>
    <row r="1047499" customFormat="1" ht="14.25" spans="1:16384">
      <c r="A1047499" s="9"/>
      <c r="B1047499" s="10"/>
      <c r="C1047499" s="10"/>
      <c r="D1047499" s="11"/>
      <c r="E1047499" s="12"/>
      <c r="F1047499" s="13"/>
      <c r="G1047499" s="10"/>
      <c r="H1047499" s="10"/>
      <c r="I1047499" s="14"/>
      <c r="XFD1047499" s="7"/>
    </row>
    <row r="1047500" customFormat="1" ht="14.25" spans="1:16384">
      <c r="A1047500" s="9"/>
      <c r="B1047500" s="10"/>
      <c r="C1047500" s="10"/>
      <c r="D1047500" s="11"/>
      <c r="E1047500" s="12"/>
      <c r="F1047500" s="13"/>
      <c r="G1047500" s="10"/>
      <c r="H1047500" s="10"/>
      <c r="I1047500" s="14"/>
      <c r="XFD1047500" s="7"/>
    </row>
    <row r="1047501" customFormat="1" ht="14.25" spans="1:16384">
      <c r="A1047501" s="9"/>
      <c r="B1047501" s="10"/>
      <c r="C1047501" s="10"/>
      <c r="D1047501" s="11"/>
      <c r="E1047501" s="12"/>
      <c r="F1047501" s="13"/>
      <c r="G1047501" s="10"/>
      <c r="H1047501" s="10"/>
      <c r="I1047501" s="14"/>
      <c r="XFD1047501" s="7"/>
    </row>
    <row r="1047502" customFormat="1" ht="14.25" spans="1:16384">
      <c r="A1047502" s="9"/>
      <c r="B1047502" s="10"/>
      <c r="C1047502" s="10"/>
      <c r="D1047502" s="11"/>
      <c r="E1047502" s="12"/>
      <c r="F1047502" s="13"/>
      <c r="G1047502" s="10"/>
      <c r="H1047502" s="10"/>
      <c r="I1047502" s="14"/>
      <c r="XFD1047502" s="7"/>
    </row>
    <row r="1047503" customFormat="1" ht="14.25" spans="1:16384">
      <c r="A1047503" s="9"/>
      <c r="B1047503" s="10"/>
      <c r="C1047503" s="10"/>
      <c r="D1047503" s="11"/>
      <c r="E1047503" s="12"/>
      <c r="F1047503" s="13"/>
      <c r="G1047503" s="10"/>
      <c r="H1047503" s="10"/>
      <c r="I1047503" s="14"/>
      <c r="XFD1047503" s="7"/>
    </row>
    <row r="1047504" customFormat="1" ht="14.25" spans="1:16384">
      <c r="A1047504" s="9"/>
      <c r="B1047504" s="10"/>
      <c r="C1047504" s="10"/>
      <c r="D1047504" s="11"/>
      <c r="E1047504" s="12"/>
      <c r="F1047504" s="13"/>
      <c r="G1047504" s="10"/>
      <c r="H1047504" s="10"/>
      <c r="I1047504" s="14"/>
      <c r="XFD1047504" s="7"/>
    </row>
    <row r="1047505" customFormat="1" ht="14.25" spans="1:16384">
      <c r="A1047505" s="9"/>
      <c r="B1047505" s="10"/>
      <c r="C1047505" s="10"/>
      <c r="D1047505" s="11"/>
      <c r="E1047505" s="12"/>
      <c r="F1047505" s="13"/>
      <c r="G1047505" s="10"/>
      <c r="H1047505" s="10"/>
      <c r="I1047505" s="14"/>
      <c r="XFD1047505" s="7"/>
    </row>
    <row r="1047506" customFormat="1" ht="14.25" spans="1:16384">
      <c r="A1047506" s="9"/>
      <c r="B1047506" s="10"/>
      <c r="C1047506" s="10"/>
      <c r="D1047506" s="11"/>
      <c r="E1047506" s="12"/>
      <c r="F1047506" s="13"/>
      <c r="G1047506" s="10"/>
      <c r="H1047506" s="10"/>
      <c r="I1047506" s="14"/>
      <c r="XFD1047506" s="7"/>
    </row>
    <row r="1047507" customFormat="1" ht="14.25" spans="1:16384">
      <c r="A1047507" s="9"/>
      <c r="B1047507" s="10"/>
      <c r="C1047507" s="10"/>
      <c r="D1047507" s="11"/>
      <c r="E1047507" s="12"/>
      <c r="F1047507" s="13"/>
      <c r="G1047507" s="10"/>
      <c r="H1047507" s="10"/>
      <c r="I1047507" s="14"/>
      <c r="XFD1047507" s="7"/>
    </row>
    <row r="1047508" customFormat="1" ht="14.25" spans="1:16384">
      <c r="A1047508" s="9"/>
      <c r="B1047508" s="10"/>
      <c r="C1047508" s="10"/>
      <c r="D1047508" s="11"/>
      <c r="E1047508" s="12"/>
      <c r="F1047508" s="13"/>
      <c r="G1047508" s="10"/>
      <c r="H1047508" s="10"/>
      <c r="I1047508" s="14"/>
      <c r="XFD1047508" s="7"/>
    </row>
    <row r="1047509" customFormat="1" ht="14.25" spans="1:16384">
      <c r="A1047509" s="9"/>
      <c r="B1047509" s="10"/>
      <c r="C1047509" s="10"/>
      <c r="D1047509" s="11"/>
      <c r="E1047509" s="12"/>
      <c r="F1047509" s="13"/>
      <c r="G1047509" s="10"/>
      <c r="H1047509" s="10"/>
      <c r="I1047509" s="14"/>
      <c r="XFD1047509" s="7"/>
    </row>
    <row r="1047510" customFormat="1" ht="14.25" spans="1:16384">
      <c r="A1047510" s="9"/>
      <c r="B1047510" s="10"/>
      <c r="C1047510" s="10"/>
      <c r="D1047510" s="11"/>
      <c r="E1047510" s="12"/>
      <c r="F1047510" s="13"/>
      <c r="G1047510" s="10"/>
      <c r="H1047510" s="10"/>
      <c r="I1047510" s="14"/>
      <c r="XFD1047510" s="7"/>
    </row>
    <row r="1047511" customFormat="1" ht="14.25" spans="1:16384">
      <c r="A1047511" s="9"/>
      <c r="B1047511" s="10"/>
      <c r="C1047511" s="10"/>
      <c r="D1047511" s="11"/>
      <c r="E1047511" s="12"/>
      <c r="F1047511" s="13"/>
      <c r="G1047511" s="10"/>
      <c r="H1047511" s="10"/>
      <c r="I1047511" s="14"/>
      <c r="XFD1047511" s="7"/>
    </row>
    <row r="1047512" customFormat="1" ht="14.25" spans="1:16384">
      <c r="A1047512" s="9"/>
      <c r="B1047512" s="10"/>
      <c r="C1047512" s="10"/>
      <c r="D1047512" s="11"/>
      <c r="E1047512" s="12"/>
      <c r="F1047512" s="13"/>
      <c r="G1047512" s="10"/>
      <c r="H1047512" s="10"/>
      <c r="I1047512" s="14"/>
      <c r="XFD1047512" s="7"/>
    </row>
    <row r="1047513" customFormat="1" ht="14.25" spans="1:16384">
      <c r="A1047513" s="9"/>
      <c r="B1047513" s="10"/>
      <c r="C1047513" s="10"/>
      <c r="D1047513" s="11"/>
      <c r="E1047513" s="12"/>
      <c r="F1047513" s="13"/>
      <c r="G1047513" s="10"/>
      <c r="H1047513" s="10"/>
      <c r="I1047513" s="14"/>
      <c r="XFD1047513" s="7"/>
    </row>
    <row r="1047514" customFormat="1" ht="14.25" spans="1:16384">
      <c r="A1047514" s="9"/>
      <c r="B1047514" s="10"/>
      <c r="C1047514" s="10"/>
      <c r="D1047514" s="11"/>
      <c r="E1047514" s="12"/>
      <c r="F1047514" s="13"/>
      <c r="G1047514" s="10"/>
      <c r="H1047514" s="10"/>
      <c r="I1047514" s="14"/>
      <c r="XFD1047514" s="7"/>
    </row>
    <row r="1047515" customFormat="1" ht="14.25" spans="1:16384">
      <c r="A1047515" s="9"/>
      <c r="B1047515" s="10"/>
      <c r="C1047515" s="10"/>
      <c r="D1047515" s="11"/>
      <c r="E1047515" s="12"/>
      <c r="F1047515" s="13"/>
      <c r="G1047515" s="10"/>
      <c r="H1047515" s="10"/>
      <c r="I1047515" s="14"/>
      <c r="XFD1047515" s="7"/>
    </row>
    <row r="1047516" customFormat="1" ht="14.25" spans="1:16384">
      <c r="A1047516" s="9"/>
      <c r="B1047516" s="10"/>
      <c r="C1047516" s="10"/>
      <c r="D1047516" s="11"/>
      <c r="E1047516" s="12"/>
      <c r="F1047516" s="13"/>
      <c r="G1047516" s="10"/>
      <c r="H1047516" s="10"/>
      <c r="I1047516" s="14"/>
      <c r="XFD1047516" s="7"/>
    </row>
    <row r="1047517" customFormat="1" ht="14.25" spans="1:16384">
      <c r="A1047517" s="9"/>
      <c r="B1047517" s="10"/>
      <c r="C1047517" s="10"/>
      <c r="D1047517" s="11"/>
      <c r="E1047517" s="12"/>
      <c r="F1047517" s="13"/>
      <c r="G1047517" s="10"/>
      <c r="H1047517" s="10"/>
      <c r="I1047517" s="14"/>
      <c r="XFD1047517" s="7"/>
    </row>
    <row r="1047518" customFormat="1" ht="14.25" spans="1:16384">
      <c r="A1047518" s="9"/>
      <c r="B1047518" s="10"/>
      <c r="C1047518" s="10"/>
      <c r="D1047518" s="11"/>
      <c r="E1047518" s="12"/>
      <c r="F1047518" s="13"/>
      <c r="G1047518" s="10"/>
      <c r="H1047518" s="10"/>
      <c r="I1047518" s="14"/>
      <c r="XFD1047518" s="7"/>
    </row>
    <row r="1047519" customFormat="1" ht="14.25" spans="1:16384">
      <c r="A1047519" s="9"/>
      <c r="B1047519" s="10"/>
      <c r="C1047519" s="10"/>
      <c r="D1047519" s="11"/>
      <c r="E1047519" s="12"/>
      <c r="F1047519" s="13"/>
      <c r="G1047519" s="10"/>
      <c r="H1047519" s="10"/>
      <c r="I1047519" s="14"/>
      <c r="XFD1047519" s="7"/>
    </row>
    <row r="1047520" customFormat="1" ht="14.25" spans="1:16384">
      <c r="A1047520" s="9"/>
      <c r="B1047520" s="10"/>
      <c r="C1047520" s="10"/>
      <c r="D1047520" s="11"/>
      <c r="E1047520" s="12"/>
      <c r="F1047520" s="13"/>
      <c r="G1047520" s="10"/>
      <c r="H1047520" s="10"/>
      <c r="I1047520" s="14"/>
      <c r="XFD1047520" s="7"/>
    </row>
    <row r="1047521" customFormat="1" ht="14.25" spans="1:16384">
      <c r="A1047521" s="9"/>
      <c r="B1047521" s="10"/>
      <c r="C1047521" s="10"/>
      <c r="D1047521" s="11"/>
      <c r="E1047521" s="12"/>
      <c r="F1047521" s="13"/>
      <c r="G1047521" s="10"/>
      <c r="H1047521" s="10"/>
      <c r="I1047521" s="14"/>
      <c r="XFD1047521" s="7"/>
    </row>
    <row r="1047522" customFormat="1" ht="14.25" spans="1:16384">
      <c r="A1047522" s="9"/>
      <c r="B1047522" s="10"/>
      <c r="C1047522" s="10"/>
      <c r="D1047522" s="11"/>
      <c r="E1047522" s="12"/>
      <c r="F1047522" s="13"/>
      <c r="G1047522" s="10"/>
      <c r="H1047522" s="10"/>
      <c r="I1047522" s="14"/>
      <c r="XFD1047522" s="7"/>
    </row>
    <row r="1047523" customFormat="1" ht="14.25" spans="1:16384">
      <c r="A1047523" s="9"/>
      <c r="B1047523" s="10"/>
      <c r="C1047523" s="10"/>
      <c r="D1047523" s="11"/>
      <c r="E1047523" s="12"/>
      <c r="F1047523" s="13"/>
      <c r="G1047523" s="10"/>
      <c r="H1047523" s="10"/>
      <c r="I1047523" s="14"/>
      <c r="XFD1047523" s="7"/>
    </row>
    <row r="1047524" customFormat="1" ht="14.25" spans="1:16384">
      <c r="A1047524" s="9"/>
      <c r="B1047524" s="10"/>
      <c r="C1047524" s="10"/>
      <c r="D1047524" s="11"/>
      <c r="E1047524" s="12"/>
      <c r="F1047524" s="13"/>
      <c r="G1047524" s="10"/>
      <c r="H1047524" s="10"/>
      <c r="I1047524" s="14"/>
      <c r="XFD1047524" s="7"/>
    </row>
    <row r="1047525" customFormat="1" ht="14.25" spans="1:16384">
      <c r="A1047525" s="9"/>
      <c r="B1047525" s="10"/>
      <c r="C1047525" s="10"/>
      <c r="D1047525" s="11"/>
      <c r="E1047525" s="12"/>
      <c r="F1047525" s="13"/>
      <c r="G1047525" s="10"/>
      <c r="H1047525" s="10"/>
      <c r="I1047525" s="14"/>
      <c r="XFD1047525" s="7"/>
    </row>
    <row r="1047526" customFormat="1" ht="14.25" spans="1:16384">
      <c r="A1047526" s="9"/>
      <c r="B1047526" s="10"/>
      <c r="C1047526" s="10"/>
      <c r="D1047526" s="11"/>
      <c r="E1047526" s="12"/>
      <c r="F1047526" s="13"/>
      <c r="G1047526" s="10"/>
      <c r="H1047526" s="10"/>
      <c r="I1047526" s="14"/>
      <c r="XFD1047526" s="7"/>
    </row>
    <row r="1047527" customFormat="1" ht="14.25" spans="1:16384">
      <c r="A1047527" s="9"/>
      <c r="B1047527" s="10"/>
      <c r="C1047527" s="10"/>
      <c r="D1047527" s="11"/>
      <c r="E1047527" s="12"/>
      <c r="F1047527" s="13"/>
      <c r="G1047527" s="10"/>
      <c r="H1047527" s="10"/>
      <c r="I1047527" s="14"/>
      <c r="XFD1047527" s="7"/>
    </row>
    <row r="1047528" customFormat="1" ht="14.25" spans="1:16384">
      <c r="A1047528" s="9"/>
      <c r="B1047528" s="10"/>
      <c r="C1047528" s="10"/>
      <c r="D1047528" s="11"/>
      <c r="E1047528" s="12"/>
      <c r="F1047528" s="13"/>
      <c r="G1047528" s="10"/>
      <c r="H1047528" s="10"/>
      <c r="I1047528" s="14"/>
      <c r="XFD1047528" s="7"/>
    </row>
    <row r="1047529" customFormat="1" ht="14.25" spans="1:16384">
      <c r="A1047529" s="9"/>
      <c r="B1047529" s="10"/>
      <c r="C1047529" s="10"/>
      <c r="D1047529" s="11"/>
      <c r="E1047529" s="12"/>
      <c r="F1047529" s="13"/>
      <c r="G1047529" s="10"/>
      <c r="H1047529" s="10"/>
      <c r="I1047529" s="14"/>
      <c r="XFD1047529" s="7"/>
    </row>
    <row r="1047530" customFormat="1" ht="14.25" spans="1:16384">
      <c r="A1047530" s="9"/>
      <c r="B1047530" s="10"/>
      <c r="C1047530" s="10"/>
      <c r="D1047530" s="11"/>
      <c r="E1047530" s="12"/>
      <c r="F1047530" s="13"/>
      <c r="G1047530" s="10"/>
      <c r="H1047530" s="10"/>
      <c r="I1047530" s="14"/>
      <c r="XFD1047530" s="7"/>
    </row>
    <row r="1047531" customFormat="1" ht="14.25" spans="1:16384">
      <c r="A1047531" s="9"/>
      <c r="B1047531" s="10"/>
      <c r="C1047531" s="10"/>
      <c r="D1047531" s="11"/>
      <c r="E1047531" s="12"/>
      <c r="F1047531" s="13"/>
      <c r="G1047531" s="10"/>
      <c r="H1047531" s="10"/>
      <c r="I1047531" s="14"/>
      <c r="XFD1047531" s="7"/>
    </row>
    <row r="1047532" customFormat="1" ht="14.25" spans="1:16384">
      <c r="A1047532" s="9"/>
      <c r="B1047532" s="10"/>
      <c r="C1047532" s="10"/>
      <c r="D1047532" s="11"/>
      <c r="E1047532" s="12"/>
      <c r="F1047532" s="13"/>
      <c r="G1047532" s="10"/>
      <c r="H1047532" s="10"/>
      <c r="I1047532" s="14"/>
      <c r="XFD1047532" s="7"/>
    </row>
    <row r="1047533" customFormat="1" ht="14.25" spans="1:16384">
      <c r="A1047533" s="9"/>
      <c r="B1047533" s="10"/>
      <c r="C1047533" s="10"/>
      <c r="D1047533" s="11"/>
      <c r="E1047533" s="12"/>
      <c r="F1047533" s="13"/>
      <c r="G1047533" s="10"/>
      <c r="H1047533" s="10"/>
      <c r="I1047533" s="14"/>
      <c r="XFD1047533" s="7"/>
    </row>
    <row r="1047534" customFormat="1" ht="14.25" spans="1:16384">
      <c r="A1047534" s="9"/>
      <c r="B1047534" s="10"/>
      <c r="C1047534" s="10"/>
      <c r="D1047534" s="11"/>
      <c r="E1047534" s="12"/>
      <c r="F1047534" s="13"/>
      <c r="G1047534" s="10"/>
      <c r="H1047534" s="10"/>
      <c r="I1047534" s="14"/>
      <c r="XFD1047534" s="7"/>
    </row>
    <row r="1047535" customFormat="1" ht="14.25" spans="1:16384">
      <c r="A1047535" s="9"/>
      <c r="B1047535" s="10"/>
      <c r="C1047535" s="10"/>
      <c r="D1047535" s="11"/>
      <c r="E1047535" s="12"/>
      <c r="F1047535" s="13"/>
      <c r="G1047535" s="10"/>
      <c r="H1047535" s="10"/>
      <c r="I1047535" s="14"/>
      <c r="XFD1047535" s="7"/>
    </row>
    <row r="1047536" customFormat="1" ht="14.25" spans="1:16384">
      <c r="A1047536" s="9"/>
      <c r="B1047536" s="10"/>
      <c r="C1047536" s="10"/>
      <c r="D1047536" s="11"/>
      <c r="E1047536" s="12"/>
      <c r="F1047536" s="13"/>
      <c r="G1047536" s="10"/>
      <c r="H1047536" s="10"/>
      <c r="I1047536" s="14"/>
      <c r="XFD1047536" s="7"/>
    </row>
    <row r="1047537" customFormat="1" ht="14.25" spans="1:16384">
      <c r="A1047537" s="9"/>
      <c r="B1047537" s="10"/>
      <c r="C1047537" s="10"/>
      <c r="D1047537" s="11"/>
      <c r="E1047537" s="12"/>
      <c r="F1047537" s="13"/>
      <c r="G1047537" s="10"/>
      <c r="H1047537" s="10"/>
      <c r="I1047537" s="14"/>
      <c r="XFD1047537" s="7"/>
    </row>
    <row r="1047538" customFormat="1" ht="14.25" spans="1:16384">
      <c r="A1047538" s="9"/>
      <c r="B1047538" s="10"/>
      <c r="C1047538" s="10"/>
      <c r="D1047538" s="11"/>
      <c r="E1047538" s="12"/>
      <c r="F1047538" s="13"/>
      <c r="G1047538" s="10"/>
      <c r="H1047538" s="10"/>
      <c r="I1047538" s="14"/>
      <c r="XFD1047538" s="7"/>
    </row>
    <row r="1047539" customFormat="1" ht="14.25" spans="1:16384">
      <c r="A1047539" s="9"/>
      <c r="B1047539" s="10"/>
      <c r="C1047539" s="10"/>
      <c r="D1047539" s="11"/>
      <c r="E1047539" s="12"/>
      <c r="F1047539" s="13"/>
      <c r="G1047539" s="10"/>
      <c r="H1047539" s="10"/>
      <c r="I1047539" s="14"/>
      <c r="XFD1047539" s="7"/>
    </row>
    <row r="1047540" customFormat="1" ht="14.25" spans="1:16384">
      <c r="A1047540" s="9"/>
      <c r="B1047540" s="10"/>
      <c r="C1047540" s="10"/>
      <c r="D1047540" s="11"/>
      <c r="E1047540" s="12"/>
      <c r="F1047540" s="13"/>
      <c r="G1047540" s="10"/>
      <c r="H1047540" s="10"/>
      <c r="I1047540" s="14"/>
      <c r="XFD1047540" s="7"/>
    </row>
    <row r="1047541" customFormat="1" ht="14.25" spans="1:16384">
      <c r="A1047541" s="9"/>
      <c r="B1047541" s="10"/>
      <c r="C1047541" s="10"/>
      <c r="D1047541" s="11"/>
      <c r="E1047541" s="12"/>
      <c r="F1047541" s="13"/>
      <c r="G1047541" s="10"/>
      <c r="H1047541" s="10"/>
      <c r="I1047541" s="14"/>
      <c r="XFD1047541" s="7"/>
    </row>
    <row r="1047542" customFormat="1" ht="14.25" spans="1:16384">
      <c r="A1047542" s="9"/>
      <c r="B1047542" s="10"/>
      <c r="C1047542" s="10"/>
      <c r="D1047542" s="11"/>
      <c r="E1047542" s="12"/>
      <c r="F1047542" s="13"/>
      <c r="G1047542" s="10"/>
      <c r="H1047542" s="10"/>
      <c r="I1047542" s="14"/>
      <c r="XFD1047542" s="7"/>
    </row>
    <row r="1047543" customFormat="1" ht="14.25" spans="1:16384">
      <c r="A1047543" s="9"/>
      <c r="B1047543" s="10"/>
      <c r="C1047543" s="10"/>
      <c r="D1047543" s="11"/>
      <c r="E1047543" s="12"/>
      <c r="F1047543" s="13"/>
      <c r="G1047543" s="10"/>
      <c r="H1047543" s="10"/>
      <c r="I1047543" s="14"/>
      <c r="XFD1047543" s="7"/>
    </row>
    <row r="1047544" customFormat="1" ht="14.25" spans="1:16384">
      <c r="A1047544" s="9"/>
      <c r="B1047544" s="10"/>
      <c r="C1047544" s="10"/>
      <c r="D1047544" s="11"/>
      <c r="E1047544" s="12"/>
      <c r="F1047544" s="13"/>
      <c r="G1047544" s="10"/>
      <c r="H1047544" s="10"/>
      <c r="I1047544" s="14"/>
      <c r="XFD1047544" s="7"/>
    </row>
    <row r="1047545" customFormat="1" ht="14.25" spans="1:16384">
      <c r="A1047545" s="9"/>
      <c r="B1047545" s="10"/>
      <c r="C1047545" s="10"/>
      <c r="D1047545" s="11"/>
      <c r="E1047545" s="12"/>
      <c r="F1047545" s="13"/>
      <c r="G1047545" s="10"/>
      <c r="H1047545" s="10"/>
      <c r="I1047545" s="14"/>
      <c r="XFD1047545" s="7"/>
    </row>
    <row r="1047546" customFormat="1" ht="14.25" spans="1:16384">
      <c r="A1047546" s="9"/>
      <c r="B1047546" s="10"/>
      <c r="C1047546" s="10"/>
      <c r="D1047546" s="11"/>
      <c r="E1047546" s="12"/>
      <c r="F1047546" s="13"/>
      <c r="G1047546" s="10"/>
      <c r="H1047546" s="10"/>
      <c r="I1047546" s="14"/>
      <c r="XFD1047546" s="7"/>
    </row>
    <row r="1047547" customFormat="1" ht="14.25" spans="1:16384">
      <c r="A1047547" s="9"/>
      <c r="B1047547" s="10"/>
      <c r="C1047547" s="10"/>
      <c r="D1047547" s="11"/>
      <c r="E1047547" s="12"/>
      <c r="F1047547" s="13"/>
      <c r="G1047547" s="10"/>
      <c r="H1047547" s="10"/>
      <c r="I1047547" s="14"/>
      <c r="XFD1047547" s="7"/>
    </row>
    <row r="1047548" customFormat="1" ht="14.25" spans="1:16384">
      <c r="A1047548" s="9"/>
      <c r="B1047548" s="10"/>
      <c r="C1047548" s="10"/>
      <c r="D1047548" s="11"/>
      <c r="E1047548" s="12"/>
      <c r="F1047548" s="13"/>
      <c r="G1047548" s="10"/>
      <c r="H1047548" s="10"/>
      <c r="I1047548" s="14"/>
      <c r="XFD1047548" s="7"/>
    </row>
    <row r="1047549" customFormat="1" ht="14.25" spans="1:16384">
      <c r="A1047549" s="9"/>
      <c r="B1047549" s="10"/>
      <c r="C1047549" s="10"/>
      <c r="D1047549" s="11"/>
      <c r="E1047549" s="12"/>
      <c r="F1047549" s="13"/>
      <c r="G1047549" s="10"/>
      <c r="H1047549" s="10"/>
      <c r="I1047549" s="14"/>
      <c r="XFD1047549" s="7"/>
    </row>
    <row r="1047550" customFormat="1" ht="14.25" spans="1:16384">
      <c r="A1047550" s="9"/>
      <c r="B1047550" s="10"/>
      <c r="C1047550" s="10"/>
      <c r="D1047550" s="11"/>
      <c r="E1047550" s="12"/>
      <c r="F1047550" s="13"/>
      <c r="G1047550" s="10"/>
      <c r="H1047550" s="10"/>
      <c r="I1047550" s="14"/>
      <c r="XFD1047550" s="7"/>
    </row>
    <row r="1047551" customFormat="1" ht="14.25" spans="1:16384">
      <c r="A1047551" s="9"/>
      <c r="B1047551" s="10"/>
      <c r="C1047551" s="10"/>
      <c r="D1047551" s="11"/>
      <c r="E1047551" s="12"/>
      <c r="F1047551" s="13"/>
      <c r="G1047551" s="10"/>
      <c r="H1047551" s="10"/>
      <c r="I1047551" s="14"/>
      <c r="XFD1047551" s="7"/>
    </row>
    <row r="1047552" customFormat="1" ht="14.25" spans="1:16384">
      <c r="A1047552" s="9"/>
      <c r="B1047552" s="10"/>
      <c r="C1047552" s="10"/>
      <c r="D1047552" s="11"/>
      <c r="E1047552" s="12"/>
      <c r="F1047552" s="13"/>
      <c r="G1047552" s="10"/>
      <c r="H1047552" s="10"/>
      <c r="I1047552" s="14"/>
      <c r="XFD1047552" s="7"/>
    </row>
    <row r="1047553" customFormat="1" ht="14.25" spans="1:16384">
      <c r="A1047553" s="9"/>
      <c r="B1047553" s="10"/>
      <c r="C1047553" s="10"/>
      <c r="D1047553" s="11"/>
      <c r="E1047553" s="12"/>
      <c r="F1047553" s="13"/>
      <c r="G1047553" s="10"/>
      <c r="H1047553" s="10"/>
      <c r="I1047553" s="14"/>
      <c r="XFD1047553" s="7"/>
    </row>
    <row r="1047554" customFormat="1" ht="14.25" spans="1:16384">
      <c r="A1047554" s="9"/>
      <c r="B1047554" s="10"/>
      <c r="C1047554" s="10"/>
      <c r="D1047554" s="11"/>
      <c r="E1047554" s="12"/>
      <c r="F1047554" s="13"/>
      <c r="G1047554" s="10"/>
      <c r="H1047554" s="10"/>
      <c r="I1047554" s="14"/>
      <c r="XFD1047554" s="7"/>
    </row>
    <row r="1047555" customFormat="1" ht="14.25" spans="1:16384">
      <c r="A1047555" s="9"/>
      <c r="B1047555" s="10"/>
      <c r="C1047555" s="10"/>
      <c r="D1047555" s="11"/>
      <c r="E1047555" s="12"/>
      <c r="F1047555" s="13"/>
      <c r="G1047555" s="10"/>
      <c r="H1047555" s="10"/>
      <c r="I1047555" s="14"/>
      <c r="XFD1047555" s="7"/>
    </row>
    <row r="1047556" customFormat="1" ht="14.25" spans="1:16384">
      <c r="A1047556" s="9"/>
      <c r="B1047556" s="10"/>
      <c r="C1047556" s="10"/>
      <c r="D1047556" s="11"/>
      <c r="E1047556" s="12"/>
      <c r="F1047556" s="13"/>
      <c r="G1047556" s="10"/>
      <c r="H1047556" s="10"/>
      <c r="I1047556" s="14"/>
      <c r="XFD1047556" s="7"/>
    </row>
    <row r="1047557" customFormat="1" ht="14.25" spans="1:16384">
      <c r="A1047557" s="9"/>
      <c r="B1047557" s="10"/>
      <c r="C1047557" s="10"/>
      <c r="D1047557" s="11"/>
      <c r="E1047557" s="12"/>
      <c r="F1047557" s="13"/>
      <c r="G1047557" s="10"/>
      <c r="H1047557" s="10"/>
      <c r="I1047557" s="14"/>
      <c r="XFD1047557" s="7"/>
    </row>
    <row r="1047558" customFormat="1" ht="14.25" spans="1:16384">
      <c r="A1047558" s="9"/>
      <c r="B1047558" s="10"/>
      <c r="C1047558" s="10"/>
      <c r="D1047558" s="11"/>
      <c r="E1047558" s="12"/>
      <c r="F1047558" s="13"/>
      <c r="G1047558" s="10"/>
      <c r="H1047558" s="10"/>
      <c r="I1047558" s="14"/>
      <c r="XFD1047558" s="7"/>
    </row>
    <row r="1047559" customFormat="1" ht="14.25" spans="1:16384">
      <c r="A1047559" s="9"/>
      <c r="B1047559" s="10"/>
      <c r="C1047559" s="10"/>
      <c r="D1047559" s="11"/>
      <c r="E1047559" s="12"/>
      <c r="F1047559" s="13"/>
      <c r="G1047559" s="10"/>
      <c r="H1047559" s="10"/>
      <c r="I1047559" s="14"/>
      <c r="XFD1047559" s="7"/>
    </row>
    <row r="1047560" customFormat="1" ht="14.25" spans="1:16384">
      <c r="A1047560" s="9"/>
      <c r="B1047560" s="10"/>
      <c r="C1047560" s="10"/>
      <c r="D1047560" s="11"/>
      <c r="E1047560" s="12"/>
      <c r="F1047560" s="13"/>
      <c r="G1047560" s="10"/>
      <c r="H1047560" s="10"/>
      <c r="I1047560" s="14"/>
      <c r="XFD1047560" s="7"/>
    </row>
    <row r="1047561" customFormat="1" ht="14.25" spans="1:16384">
      <c r="A1047561" s="9"/>
      <c r="B1047561" s="10"/>
      <c r="C1047561" s="10"/>
      <c r="D1047561" s="11"/>
      <c r="E1047561" s="12"/>
      <c r="F1047561" s="13"/>
      <c r="G1047561" s="10"/>
      <c r="H1047561" s="10"/>
      <c r="I1047561" s="14"/>
      <c r="XFD1047561" s="7"/>
    </row>
    <row r="1047562" customFormat="1" ht="14.25" spans="1:16384">
      <c r="A1047562" s="9"/>
      <c r="B1047562" s="10"/>
      <c r="C1047562" s="10"/>
      <c r="D1047562" s="11"/>
      <c r="E1047562" s="12"/>
      <c r="F1047562" s="13"/>
      <c r="G1047562" s="10"/>
      <c r="H1047562" s="10"/>
      <c r="I1047562" s="14"/>
      <c r="XFD1047562" s="7"/>
    </row>
    <row r="1047563" customFormat="1" ht="14.25" spans="1:16384">
      <c r="A1047563" s="9"/>
      <c r="B1047563" s="10"/>
      <c r="C1047563" s="10"/>
      <c r="D1047563" s="11"/>
      <c r="E1047563" s="12"/>
      <c r="F1047563" s="13"/>
      <c r="G1047563" s="10"/>
      <c r="H1047563" s="10"/>
      <c r="I1047563" s="14"/>
      <c r="XFD1047563" s="7"/>
    </row>
    <row r="1047564" customFormat="1" ht="14.25" spans="1:16384">
      <c r="A1047564" s="9"/>
      <c r="B1047564" s="10"/>
      <c r="C1047564" s="10"/>
      <c r="D1047564" s="11"/>
      <c r="E1047564" s="12"/>
      <c r="F1047564" s="13"/>
      <c r="G1047564" s="10"/>
      <c r="H1047564" s="10"/>
      <c r="I1047564" s="14"/>
      <c r="XFD1047564" s="7"/>
    </row>
    <row r="1047565" customFormat="1" ht="14.25" spans="1:16384">
      <c r="A1047565" s="9"/>
      <c r="B1047565" s="10"/>
      <c r="C1047565" s="10"/>
      <c r="D1047565" s="11"/>
      <c r="E1047565" s="12"/>
      <c r="F1047565" s="13"/>
      <c r="G1047565" s="10"/>
      <c r="H1047565" s="10"/>
      <c r="I1047565" s="14"/>
      <c r="XFD1047565" s="7"/>
    </row>
    <row r="1047566" customFormat="1" ht="14.25" spans="1:16384">
      <c r="A1047566" s="9"/>
      <c r="B1047566" s="10"/>
      <c r="C1047566" s="10"/>
      <c r="D1047566" s="11"/>
      <c r="E1047566" s="12"/>
      <c r="F1047566" s="13"/>
      <c r="G1047566" s="10"/>
      <c r="H1047566" s="10"/>
      <c r="I1047566" s="14"/>
      <c r="XFD1047566" s="7"/>
    </row>
    <row r="1047567" customFormat="1" ht="14.25" spans="1:16384">
      <c r="A1047567" s="9"/>
      <c r="B1047567" s="10"/>
      <c r="C1047567" s="10"/>
      <c r="D1047567" s="11"/>
      <c r="E1047567" s="12"/>
      <c r="F1047567" s="13"/>
      <c r="G1047567" s="10"/>
      <c r="H1047567" s="10"/>
      <c r="I1047567" s="14"/>
      <c r="XFD1047567" s="7"/>
    </row>
    <row r="1047568" customFormat="1" ht="14.25" spans="1:16384">
      <c r="A1047568" s="9"/>
      <c r="B1047568" s="10"/>
      <c r="C1047568" s="10"/>
      <c r="D1047568" s="11"/>
      <c r="E1047568" s="12"/>
      <c r="F1047568" s="13"/>
      <c r="G1047568" s="10"/>
      <c r="H1047568" s="10"/>
      <c r="I1047568" s="14"/>
      <c r="XFD1047568" s="7"/>
    </row>
    <row r="1047569" customFormat="1" ht="14.25" spans="1:16384">
      <c r="A1047569" s="9"/>
      <c r="B1047569" s="10"/>
      <c r="C1047569" s="10"/>
      <c r="D1047569" s="11"/>
      <c r="E1047569" s="12"/>
      <c r="F1047569" s="13"/>
      <c r="G1047569" s="10"/>
      <c r="H1047569" s="10"/>
      <c r="I1047569" s="14"/>
      <c r="XFD1047569" s="7"/>
    </row>
    <row r="1047570" customFormat="1" ht="14.25" spans="1:16384">
      <c r="A1047570" s="9"/>
      <c r="B1047570" s="10"/>
      <c r="C1047570" s="10"/>
      <c r="D1047570" s="11"/>
      <c r="E1047570" s="12"/>
      <c r="F1047570" s="13"/>
      <c r="G1047570" s="10"/>
      <c r="H1047570" s="10"/>
      <c r="I1047570" s="14"/>
      <c r="XFD1047570" s="7"/>
    </row>
    <row r="1047571" customFormat="1" ht="14.25" spans="1:16384">
      <c r="A1047571" s="9"/>
      <c r="B1047571" s="10"/>
      <c r="C1047571" s="10"/>
      <c r="D1047571" s="11"/>
      <c r="E1047571" s="12"/>
      <c r="F1047571" s="13"/>
      <c r="G1047571" s="10"/>
      <c r="H1047571" s="10"/>
      <c r="I1047571" s="14"/>
      <c r="XFD1047571" s="7"/>
    </row>
    <row r="1047572" customFormat="1" ht="14.25" spans="1:16384">
      <c r="A1047572" s="9"/>
      <c r="B1047572" s="10"/>
      <c r="C1047572" s="10"/>
      <c r="D1047572" s="11"/>
      <c r="E1047572" s="12"/>
      <c r="F1047572" s="13"/>
      <c r="G1047572" s="10"/>
      <c r="H1047572" s="10"/>
      <c r="I1047572" s="14"/>
      <c r="XFD1047572" s="7"/>
    </row>
    <row r="1047573" customFormat="1" ht="14.25" spans="1:16384">
      <c r="A1047573" s="9"/>
      <c r="B1047573" s="10"/>
      <c r="C1047573" s="10"/>
      <c r="D1047573" s="11"/>
      <c r="E1047573" s="12"/>
      <c r="F1047573" s="13"/>
      <c r="G1047573" s="10"/>
      <c r="H1047573" s="10"/>
      <c r="I1047573" s="14"/>
      <c r="XFD1047573" s="7"/>
    </row>
    <row r="1047574" customFormat="1" ht="14.25" spans="1:16384">
      <c r="A1047574" s="9"/>
      <c r="B1047574" s="10"/>
      <c r="C1047574" s="10"/>
      <c r="D1047574" s="11"/>
      <c r="E1047574" s="12"/>
      <c r="F1047574" s="13"/>
      <c r="G1047574" s="10"/>
      <c r="H1047574" s="10"/>
      <c r="I1047574" s="14"/>
      <c r="XFD1047574" s="7"/>
    </row>
    <row r="1047575" customFormat="1" ht="14.25" spans="1:16384">
      <c r="A1047575" s="9"/>
      <c r="B1047575" s="10"/>
      <c r="C1047575" s="10"/>
      <c r="D1047575" s="11"/>
      <c r="E1047575" s="12"/>
      <c r="F1047575" s="13"/>
      <c r="G1047575" s="10"/>
      <c r="H1047575" s="10"/>
      <c r="I1047575" s="14"/>
      <c r="XFD1047575" s="7"/>
    </row>
    <row r="1047576" customFormat="1" ht="14.25" spans="1:16384">
      <c r="A1047576" s="9"/>
      <c r="B1047576" s="10"/>
      <c r="C1047576" s="10"/>
      <c r="D1047576" s="11"/>
      <c r="E1047576" s="12"/>
      <c r="F1047576" s="13"/>
      <c r="G1047576" s="10"/>
      <c r="H1047576" s="10"/>
      <c r="I1047576" s="14"/>
      <c r="XFD1047576" s="7"/>
    </row>
    <row r="1047577" customFormat="1" ht="14.25" spans="1:16384">
      <c r="A1047577" s="9"/>
      <c r="B1047577" s="10"/>
      <c r="C1047577" s="10"/>
      <c r="D1047577" s="11"/>
      <c r="E1047577" s="12"/>
      <c r="F1047577" s="13"/>
      <c r="G1047577" s="10"/>
      <c r="H1047577" s="10"/>
      <c r="I1047577" s="14"/>
      <c r="XFD1047577" s="7"/>
    </row>
    <row r="1047578" customFormat="1" ht="14.25" spans="1:16384">
      <c r="A1047578" s="9"/>
      <c r="B1047578" s="10"/>
      <c r="C1047578" s="10"/>
      <c r="D1047578" s="11"/>
      <c r="E1047578" s="12"/>
      <c r="F1047578" s="13"/>
      <c r="G1047578" s="10"/>
      <c r="H1047578" s="10"/>
      <c r="I1047578" s="14"/>
      <c r="XFD1047578" s="7"/>
    </row>
    <row r="1047579" customFormat="1" ht="14.25" spans="1:16384">
      <c r="A1047579" s="9"/>
      <c r="B1047579" s="10"/>
      <c r="C1047579" s="10"/>
      <c r="D1047579" s="11"/>
      <c r="E1047579" s="12"/>
      <c r="F1047579" s="13"/>
      <c r="G1047579" s="10"/>
      <c r="H1047579" s="10"/>
      <c r="I1047579" s="14"/>
      <c r="XFD1047579" s="7"/>
    </row>
    <row r="1047580" customFormat="1" ht="14.25" spans="1:16384">
      <c r="A1047580" s="9"/>
      <c r="B1047580" s="10"/>
      <c r="C1047580" s="10"/>
      <c r="D1047580" s="11"/>
      <c r="E1047580" s="12"/>
      <c r="F1047580" s="13"/>
      <c r="G1047580" s="10"/>
      <c r="H1047580" s="10"/>
      <c r="I1047580" s="14"/>
      <c r="XFD1047580" s="7"/>
    </row>
    <row r="1047581" customFormat="1" ht="14.25" spans="1:16384">
      <c r="A1047581" s="9"/>
      <c r="B1047581" s="10"/>
      <c r="C1047581" s="10"/>
      <c r="D1047581" s="11"/>
      <c r="E1047581" s="12"/>
      <c r="F1047581" s="13"/>
      <c r="G1047581" s="10"/>
      <c r="H1047581" s="10"/>
      <c r="I1047581" s="14"/>
      <c r="XFD1047581" s="7"/>
    </row>
    <row r="1047582" customFormat="1" ht="14.25" spans="1:16384">
      <c r="A1047582" s="9"/>
      <c r="B1047582" s="10"/>
      <c r="C1047582" s="10"/>
      <c r="D1047582" s="11"/>
      <c r="E1047582" s="12"/>
      <c r="F1047582" s="13"/>
      <c r="G1047582" s="10"/>
      <c r="H1047582" s="10"/>
      <c r="I1047582" s="14"/>
      <c r="XFD1047582" s="7"/>
    </row>
    <row r="1047583" customFormat="1" ht="14.25" spans="1:16384">
      <c r="A1047583" s="9"/>
      <c r="B1047583" s="10"/>
      <c r="C1047583" s="10"/>
      <c r="D1047583" s="11"/>
      <c r="E1047583" s="12"/>
      <c r="F1047583" s="13"/>
      <c r="G1047583" s="10"/>
      <c r="H1047583" s="10"/>
      <c r="I1047583" s="14"/>
      <c r="XFD1047583" s="7"/>
    </row>
    <row r="1047584" customFormat="1" ht="14.25" spans="1:16384">
      <c r="A1047584" s="9"/>
      <c r="B1047584" s="10"/>
      <c r="C1047584" s="10"/>
      <c r="D1047584" s="11"/>
      <c r="E1047584" s="12"/>
      <c r="F1047584" s="13"/>
      <c r="G1047584" s="10"/>
      <c r="H1047584" s="10"/>
      <c r="I1047584" s="14"/>
      <c r="XFD1047584" s="7"/>
    </row>
    <row r="1047585" customFormat="1" ht="14.25" spans="1:16384">
      <c r="A1047585" s="9"/>
      <c r="B1047585" s="10"/>
      <c r="C1047585" s="10"/>
      <c r="D1047585" s="11"/>
      <c r="E1047585" s="12"/>
      <c r="F1047585" s="13"/>
      <c r="G1047585" s="10"/>
      <c r="H1047585" s="10"/>
      <c r="I1047585" s="14"/>
      <c r="XFD1047585" s="7"/>
    </row>
    <row r="1047586" customFormat="1" ht="14.25" spans="1:16384">
      <c r="A1047586" s="9"/>
      <c r="B1047586" s="10"/>
      <c r="C1047586" s="10"/>
      <c r="D1047586" s="11"/>
      <c r="E1047586" s="12"/>
      <c r="F1047586" s="13"/>
      <c r="G1047586" s="10"/>
      <c r="H1047586" s="10"/>
      <c r="I1047586" s="14"/>
      <c r="XFD1047586" s="7"/>
    </row>
    <row r="1047587" customFormat="1" ht="14.25" spans="1:16384">
      <c r="A1047587" s="9"/>
      <c r="B1047587" s="10"/>
      <c r="C1047587" s="10"/>
      <c r="D1047587" s="11"/>
      <c r="E1047587" s="12"/>
      <c r="F1047587" s="13"/>
      <c r="G1047587" s="10"/>
      <c r="H1047587" s="10"/>
      <c r="I1047587" s="14"/>
      <c r="XFD1047587" s="7"/>
    </row>
    <row r="1047588" customFormat="1" ht="14.25" spans="1:16384">
      <c r="A1047588" s="9"/>
      <c r="B1047588" s="10"/>
      <c r="C1047588" s="10"/>
      <c r="D1047588" s="11"/>
      <c r="E1047588" s="12"/>
      <c r="F1047588" s="13"/>
      <c r="G1047588" s="10"/>
      <c r="H1047588" s="10"/>
      <c r="I1047588" s="14"/>
      <c r="XFD1047588" s="7"/>
    </row>
    <row r="1047589" customFormat="1" ht="14.25" spans="1:16384">
      <c r="A1047589" s="9"/>
      <c r="B1047589" s="10"/>
      <c r="C1047589" s="10"/>
      <c r="D1047589" s="11"/>
      <c r="E1047589" s="12"/>
      <c r="F1047589" s="13"/>
      <c r="G1047589" s="10"/>
      <c r="H1047589" s="10"/>
      <c r="I1047589" s="14"/>
      <c r="XFD1047589" s="7"/>
    </row>
    <row r="1047590" customFormat="1" ht="14.25" spans="1:16384">
      <c r="A1047590" s="9"/>
      <c r="B1047590" s="10"/>
      <c r="C1047590" s="10"/>
      <c r="D1047590" s="11"/>
      <c r="E1047590" s="12"/>
      <c r="F1047590" s="13"/>
      <c r="G1047590" s="10"/>
      <c r="H1047590" s="10"/>
      <c r="I1047590" s="14"/>
      <c r="XFD1047590" s="7"/>
    </row>
    <row r="1047591" customFormat="1" ht="14.25" spans="1:16384">
      <c r="A1047591" s="9"/>
      <c r="B1047591" s="10"/>
      <c r="C1047591" s="10"/>
      <c r="D1047591" s="11"/>
      <c r="E1047591" s="12"/>
      <c r="F1047591" s="13"/>
      <c r="G1047591" s="10"/>
      <c r="H1047591" s="10"/>
      <c r="I1047591" s="14"/>
      <c r="XFD1047591" s="7"/>
    </row>
    <row r="1047592" customFormat="1" ht="14.25" spans="1:16384">
      <c r="A1047592" s="9"/>
      <c r="B1047592" s="10"/>
      <c r="C1047592" s="10"/>
      <c r="D1047592" s="11"/>
      <c r="E1047592" s="12"/>
      <c r="F1047592" s="13"/>
      <c r="G1047592" s="10"/>
      <c r="H1047592" s="10"/>
      <c r="I1047592" s="14"/>
      <c r="XFD1047592" s="7"/>
    </row>
    <row r="1047593" customFormat="1" ht="14.25" spans="1:16384">
      <c r="A1047593" s="9"/>
      <c r="B1047593" s="10"/>
      <c r="C1047593" s="10"/>
      <c r="D1047593" s="11"/>
      <c r="E1047593" s="12"/>
      <c r="F1047593" s="13"/>
      <c r="G1047593" s="10"/>
      <c r="H1047593" s="10"/>
      <c r="I1047593" s="14"/>
      <c r="XFD1047593" s="7"/>
    </row>
    <row r="1047594" customFormat="1" ht="14.25" spans="1:16384">
      <c r="A1047594" s="9"/>
      <c r="B1047594" s="10"/>
      <c r="C1047594" s="10"/>
      <c r="D1047594" s="11"/>
      <c r="E1047594" s="12"/>
      <c r="F1047594" s="13"/>
      <c r="G1047594" s="10"/>
      <c r="H1047594" s="10"/>
      <c r="I1047594" s="14"/>
      <c r="XFD1047594" s="7"/>
    </row>
    <row r="1047595" customFormat="1" ht="14.25" spans="1:16384">
      <c r="A1047595" s="9"/>
      <c r="B1047595" s="10"/>
      <c r="C1047595" s="10"/>
      <c r="D1047595" s="11"/>
      <c r="E1047595" s="12"/>
      <c r="F1047595" s="13"/>
      <c r="G1047595" s="10"/>
      <c r="H1047595" s="10"/>
      <c r="I1047595" s="14"/>
      <c r="XFD1047595" s="7"/>
    </row>
    <row r="1047596" customFormat="1" ht="14.25" spans="1:16384">
      <c r="A1047596" s="9"/>
      <c r="B1047596" s="10"/>
      <c r="C1047596" s="10"/>
      <c r="D1047596" s="11"/>
      <c r="E1047596" s="12"/>
      <c r="F1047596" s="13"/>
      <c r="G1047596" s="10"/>
      <c r="H1047596" s="10"/>
      <c r="I1047596" s="14"/>
      <c r="XFD1047596" s="7"/>
    </row>
    <row r="1047597" customFormat="1" ht="14.25" spans="1:16384">
      <c r="A1047597" s="9"/>
      <c r="B1047597" s="10"/>
      <c r="C1047597" s="10"/>
      <c r="D1047597" s="11"/>
      <c r="E1047597" s="12"/>
      <c r="F1047597" s="13"/>
      <c r="G1047597" s="10"/>
      <c r="H1047597" s="10"/>
      <c r="I1047597" s="14"/>
      <c r="XFD1047597" s="7"/>
    </row>
    <row r="1047598" customFormat="1" ht="14.25" spans="1:16384">
      <c r="A1047598" s="9"/>
      <c r="B1047598" s="10"/>
      <c r="C1047598" s="10"/>
      <c r="D1047598" s="11"/>
      <c r="E1047598" s="12"/>
      <c r="F1047598" s="13"/>
      <c r="G1047598" s="10"/>
      <c r="H1047598" s="10"/>
      <c r="I1047598" s="14"/>
      <c r="XFD1047598" s="7"/>
    </row>
    <row r="1047599" customFormat="1" ht="14.25" spans="1:16384">
      <c r="A1047599" s="9"/>
      <c r="B1047599" s="10"/>
      <c r="C1047599" s="10"/>
      <c r="D1047599" s="11"/>
      <c r="E1047599" s="12"/>
      <c r="F1047599" s="13"/>
      <c r="G1047599" s="10"/>
      <c r="H1047599" s="10"/>
      <c r="I1047599" s="14"/>
      <c r="XFD1047599" s="7"/>
    </row>
    <row r="1047600" customFormat="1" ht="14.25" spans="1:16384">
      <c r="A1047600" s="9"/>
      <c r="B1047600" s="10"/>
      <c r="C1047600" s="10"/>
      <c r="D1047600" s="11"/>
      <c r="E1047600" s="12"/>
      <c r="F1047600" s="13"/>
      <c r="G1047600" s="10"/>
      <c r="H1047600" s="10"/>
      <c r="I1047600" s="14"/>
      <c r="XFD1047600" s="7"/>
    </row>
    <row r="1047601" customFormat="1" ht="14.25" spans="1:16384">
      <c r="A1047601" s="9"/>
      <c r="B1047601" s="10"/>
      <c r="C1047601" s="10"/>
      <c r="D1047601" s="11"/>
      <c r="E1047601" s="12"/>
      <c r="F1047601" s="13"/>
      <c r="G1047601" s="10"/>
      <c r="H1047601" s="10"/>
      <c r="I1047601" s="14"/>
      <c r="XFD1047601" s="7"/>
    </row>
    <row r="1047602" customFormat="1" ht="14.25" spans="1:16384">
      <c r="A1047602" s="9"/>
      <c r="B1047602" s="10"/>
      <c r="C1047602" s="10"/>
      <c r="D1047602" s="11"/>
      <c r="E1047602" s="12"/>
      <c r="F1047602" s="13"/>
      <c r="G1047602" s="10"/>
      <c r="H1047602" s="10"/>
      <c r="I1047602" s="14"/>
      <c r="XFD1047602" s="7"/>
    </row>
    <row r="1047603" customFormat="1" ht="14.25" spans="1:16384">
      <c r="A1047603" s="9"/>
      <c r="B1047603" s="10"/>
      <c r="C1047603" s="10"/>
      <c r="D1047603" s="11"/>
      <c r="E1047603" s="12"/>
      <c r="F1047603" s="13"/>
      <c r="G1047603" s="10"/>
      <c r="H1047603" s="10"/>
      <c r="I1047603" s="14"/>
      <c r="XFD1047603" s="7"/>
    </row>
    <row r="1047604" customFormat="1" ht="14.25" spans="1:16384">
      <c r="A1047604" s="9"/>
      <c r="B1047604" s="10"/>
      <c r="C1047604" s="10"/>
      <c r="D1047604" s="11"/>
      <c r="E1047604" s="12"/>
      <c r="F1047604" s="13"/>
      <c r="G1047604" s="10"/>
      <c r="H1047604" s="10"/>
      <c r="I1047604" s="14"/>
      <c r="XFD1047604" s="7"/>
    </row>
    <row r="1047605" customFormat="1" ht="14.25" spans="1:16384">
      <c r="A1047605" s="9"/>
      <c r="B1047605" s="10"/>
      <c r="C1047605" s="10"/>
      <c r="D1047605" s="11"/>
      <c r="E1047605" s="12"/>
      <c r="F1047605" s="13"/>
      <c r="G1047605" s="10"/>
      <c r="H1047605" s="10"/>
      <c r="I1047605" s="14"/>
      <c r="XFD1047605" s="7"/>
    </row>
    <row r="1047606" customFormat="1" ht="14.25" spans="1:16384">
      <c r="A1047606" s="9"/>
      <c r="B1047606" s="10"/>
      <c r="C1047606" s="10"/>
      <c r="D1047606" s="11"/>
      <c r="E1047606" s="12"/>
      <c r="F1047606" s="13"/>
      <c r="G1047606" s="10"/>
      <c r="H1047606" s="10"/>
      <c r="I1047606" s="14"/>
      <c r="XFD1047606" s="7"/>
    </row>
    <row r="1047607" customFormat="1" ht="14.25" spans="1:16384">
      <c r="A1047607" s="9"/>
      <c r="B1047607" s="10"/>
      <c r="C1047607" s="10"/>
      <c r="D1047607" s="11"/>
      <c r="E1047607" s="12"/>
      <c r="F1047607" s="13"/>
      <c r="G1047607" s="10"/>
      <c r="H1047607" s="10"/>
      <c r="I1047607" s="14"/>
      <c r="XFD1047607" s="7"/>
    </row>
    <row r="1047608" customFormat="1" ht="14.25" spans="1:16384">
      <c r="A1047608" s="9"/>
      <c r="B1047608" s="10"/>
      <c r="C1047608" s="10"/>
      <c r="D1047608" s="11"/>
      <c r="E1047608" s="12"/>
      <c r="F1047608" s="13"/>
      <c r="G1047608" s="10"/>
      <c r="H1047608" s="10"/>
      <c r="I1047608" s="14"/>
      <c r="XFD1047608" s="7"/>
    </row>
    <row r="1047609" customFormat="1" ht="14.25" spans="1:16384">
      <c r="A1047609" s="9"/>
      <c r="B1047609" s="10"/>
      <c r="C1047609" s="10"/>
      <c r="D1047609" s="11"/>
      <c r="E1047609" s="12"/>
      <c r="F1047609" s="13"/>
      <c r="G1047609" s="10"/>
      <c r="H1047609" s="10"/>
      <c r="I1047609" s="14"/>
      <c r="XFD1047609" s="7"/>
    </row>
    <row r="1047610" customFormat="1" ht="14.25" spans="1:16384">
      <c r="A1047610" s="9"/>
      <c r="B1047610" s="10"/>
      <c r="C1047610" s="10"/>
      <c r="D1047610" s="11"/>
      <c r="E1047610" s="12"/>
      <c r="F1047610" s="13"/>
      <c r="G1047610" s="10"/>
      <c r="H1047610" s="10"/>
      <c r="I1047610" s="14"/>
      <c r="XFD1047610" s="7"/>
    </row>
    <row r="1047611" customFormat="1" ht="14.25" spans="1:16384">
      <c r="A1047611" s="9"/>
      <c r="B1047611" s="10"/>
      <c r="C1047611" s="10"/>
      <c r="D1047611" s="11"/>
      <c r="E1047611" s="12"/>
      <c r="F1047611" s="13"/>
      <c r="G1047611" s="10"/>
      <c r="H1047611" s="10"/>
      <c r="I1047611" s="14"/>
      <c r="XFD1047611" s="7"/>
    </row>
    <row r="1047612" customFormat="1" ht="14.25" spans="1:16384">
      <c r="A1047612" s="9"/>
      <c r="B1047612" s="10"/>
      <c r="C1047612" s="10"/>
      <c r="D1047612" s="11"/>
      <c r="E1047612" s="12"/>
      <c r="F1047612" s="13"/>
      <c r="G1047612" s="10"/>
      <c r="H1047612" s="10"/>
      <c r="I1047612" s="14"/>
      <c r="XFD1047612" s="7"/>
    </row>
    <row r="1047613" customFormat="1" ht="14.25" spans="1:16384">
      <c r="A1047613" s="9"/>
      <c r="B1047613" s="10"/>
      <c r="C1047613" s="10"/>
      <c r="D1047613" s="11"/>
      <c r="E1047613" s="12"/>
      <c r="F1047613" s="13"/>
      <c r="G1047613" s="10"/>
      <c r="H1047613" s="10"/>
      <c r="I1047613" s="14"/>
      <c r="XFD1047613" s="7"/>
    </row>
    <row r="1047614" customFormat="1" ht="14.25" spans="1:16384">
      <c r="A1047614" s="9"/>
      <c r="B1047614" s="10"/>
      <c r="C1047614" s="10"/>
      <c r="D1047614" s="11"/>
      <c r="E1047614" s="12"/>
      <c r="F1047614" s="13"/>
      <c r="G1047614" s="10"/>
      <c r="H1047614" s="10"/>
      <c r="I1047614" s="14"/>
      <c r="XFD1047614" s="7"/>
    </row>
    <row r="1047615" customFormat="1" ht="14.25" spans="1:16384">
      <c r="A1047615" s="9"/>
      <c r="B1047615" s="10"/>
      <c r="C1047615" s="10"/>
      <c r="D1047615" s="11"/>
      <c r="E1047615" s="12"/>
      <c r="F1047615" s="13"/>
      <c r="G1047615" s="10"/>
      <c r="H1047615" s="10"/>
      <c r="I1047615" s="14"/>
      <c r="XFD1047615" s="7"/>
    </row>
    <row r="1047616" customFormat="1" ht="14.25" spans="1:16384">
      <c r="A1047616" s="9"/>
      <c r="B1047616" s="10"/>
      <c r="C1047616" s="10"/>
      <c r="D1047616" s="11"/>
      <c r="E1047616" s="12"/>
      <c r="F1047616" s="13"/>
      <c r="G1047616" s="10"/>
      <c r="H1047616" s="10"/>
      <c r="I1047616" s="14"/>
      <c r="XFD1047616" s="7"/>
    </row>
    <row r="1047617" customFormat="1" ht="14.25" spans="1:16384">
      <c r="A1047617" s="9"/>
      <c r="B1047617" s="10"/>
      <c r="C1047617" s="10"/>
      <c r="D1047617" s="11"/>
      <c r="E1047617" s="12"/>
      <c r="F1047617" s="13"/>
      <c r="G1047617" s="10"/>
      <c r="H1047617" s="10"/>
      <c r="I1047617" s="14"/>
      <c r="XFD1047617" s="7"/>
    </row>
    <row r="1047618" customFormat="1" ht="14.25" spans="1:16384">
      <c r="A1047618" s="9"/>
      <c r="B1047618" s="10"/>
      <c r="C1047618" s="10"/>
      <c r="D1047618" s="11"/>
      <c r="E1047618" s="12"/>
      <c r="F1047618" s="13"/>
      <c r="G1047618" s="10"/>
      <c r="H1047618" s="10"/>
      <c r="I1047618" s="14"/>
      <c r="XFD1047618" s="7"/>
    </row>
    <row r="1047619" customFormat="1" ht="14.25" spans="1:16384">
      <c r="A1047619" s="9"/>
      <c r="B1047619" s="10"/>
      <c r="C1047619" s="10"/>
      <c r="D1047619" s="11"/>
      <c r="E1047619" s="12"/>
      <c r="F1047619" s="13"/>
      <c r="G1047619" s="10"/>
      <c r="H1047619" s="10"/>
      <c r="I1047619" s="14"/>
      <c r="XFD1047619" s="7"/>
    </row>
    <row r="1047620" customFormat="1" ht="14.25" spans="1:16384">
      <c r="A1047620" s="9"/>
      <c r="B1047620" s="10"/>
      <c r="C1047620" s="10"/>
      <c r="D1047620" s="11"/>
      <c r="E1047620" s="12"/>
      <c r="F1047620" s="13"/>
      <c r="G1047620" s="10"/>
      <c r="H1047620" s="10"/>
      <c r="I1047620" s="14"/>
      <c r="XFD1047620" s="7"/>
    </row>
    <row r="1047621" customFormat="1" ht="14.25" spans="1:16384">
      <c r="A1047621" s="9"/>
      <c r="B1047621" s="10"/>
      <c r="C1047621" s="10"/>
      <c r="D1047621" s="11"/>
      <c r="E1047621" s="12"/>
      <c r="F1047621" s="13"/>
      <c r="G1047621" s="10"/>
      <c r="H1047621" s="10"/>
      <c r="I1047621" s="14"/>
      <c r="XFD1047621" s="7"/>
    </row>
    <row r="1047622" customFormat="1" ht="14.25" spans="1:16384">
      <c r="A1047622" s="9"/>
      <c r="B1047622" s="10"/>
      <c r="C1047622" s="10"/>
      <c r="D1047622" s="11"/>
      <c r="E1047622" s="12"/>
      <c r="F1047622" s="13"/>
      <c r="G1047622" s="10"/>
      <c r="H1047622" s="10"/>
      <c r="I1047622" s="14"/>
      <c r="XFD1047622" s="7"/>
    </row>
    <row r="1047623" customFormat="1" ht="14.25" spans="1:16384">
      <c r="A1047623" s="9"/>
      <c r="B1047623" s="10"/>
      <c r="C1047623" s="10"/>
      <c r="D1047623" s="11"/>
      <c r="E1047623" s="12"/>
      <c r="F1047623" s="13"/>
      <c r="G1047623" s="10"/>
      <c r="H1047623" s="10"/>
      <c r="I1047623" s="14"/>
      <c r="XFD1047623" s="7"/>
    </row>
    <row r="1047624" customFormat="1" ht="14.25" spans="1:16384">
      <c r="A1047624" s="9"/>
      <c r="B1047624" s="10"/>
      <c r="C1047624" s="10"/>
      <c r="D1047624" s="11"/>
      <c r="E1047624" s="12"/>
      <c r="F1047624" s="13"/>
      <c r="G1047624" s="10"/>
      <c r="H1047624" s="10"/>
      <c r="I1047624" s="14"/>
      <c r="XFD1047624" s="7"/>
    </row>
    <row r="1047625" customFormat="1" ht="14.25" spans="1:16384">
      <c r="A1047625" s="9"/>
      <c r="B1047625" s="10"/>
      <c r="C1047625" s="10"/>
      <c r="D1047625" s="11"/>
      <c r="E1047625" s="12"/>
      <c r="F1047625" s="13"/>
      <c r="G1047625" s="10"/>
      <c r="H1047625" s="10"/>
      <c r="I1047625" s="14"/>
      <c r="XFD1047625" s="7"/>
    </row>
    <row r="1047626" customFormat="1" ht="14.25" spans="1:16384">
      <c r="A1047626" s="9"/>
      <c r="B1047626" s="10"/>
      <c r="C1047626" s="10"/>
      <c r="D1047626" s="11"/>
      <c r="E1047626" s="12"/>
      <c r="F1047626" s="13"/>
      <c r="G1047626" s="10"/>
      <c r="H1047626" s="10"/>
      <c r="I1047626" s="14"/>
      <c r="XFD1047626" s="7"/>
    </row>
    <row r="1047627" customFormat="1" ht="14.25" spans="1:16384">
      <c r="A1047627" s="9"/>
      <c r="B1047627" s="10"/>
      <c r="C1047627" s="10"/>
      <c r="D1047627" s="11"/>
      <c r="E1047627" s="12"/>
      <c r="F1047627" s="13"/>
      <c r="G1047627" s="10"/>
      <c r="H1047627" s="10"/>
      <c r="I1047627" s="14"/>
      <c r="XFD1047627" s="7"/>
    </row>
    <row r="1047628" customFormat="1" ht="14.25" spans="1:16384">
      <c r="A1047628" s="9"/>
      <c r="B1047628" s="10"/>
      <c r="C1047628" s="10"/>
      <c r="D1047628" s="11"/>
      <c r="E1047628" s="12"/>
      <c r="F1047628" s="13"/>
      <c r="G1047628" s="10"/>
      <c r="H1047628" s="10"/>
      <c r="I1047628" s="14"/>
      <c r="XFD1047628" s="7"/>
    </row>
    <row r="1047629" customFormat="1" ht="14.25" spans="1:16384">
      <c r="A1047629" s="9"/>
      <c r="B1047629" s="10"/>
      <c r="C1047629" s="10"/>
      <c r="D1047629" s="11"/>
      <c r="E1047629" s="12"/>
      <c r="F1047629" s="13"/>
      <c r="G1047629" s="10"/>
      <c r="H1047629" s="10"/>
      <c r="I1047629" s="14"/>
      <c r="XFD1047629" s="7"/>
    </row>
    <row r="1047630" customFormat="1" ht="14.25" spans="1:16384">
      <c r="A1047630" s="9"/>
      <c r="B1047630" s="10"/>
      <c r="C1047630" s="10"/>
      <c r="D1047630" s="11"/>
      <c r="E1047630" s="12"/>
      <c r="F1047630" s="13"/>
      <c r="G1047630" s="10"/>
      <c r="H1047630" s="10"/>
      <c r="I1047630" s="14"/>
      <c r="XFD1047630" s="7"/>
    </row>
    <row r="1047631" customFormat="1" ht="14.25" spans="1:16384">
      <c r="A1047631" s="9"/>
      <c r="B1047631" s="10"/>
      <c r="C1047631" s="10"/>
      <c r="D1047631" s="11"/>
      <c r="E1047631" s="12"/>
      <c r="F1047631" s="13"/>
      <c r="G1047631" s="10"/>
      <c r="H1047631" s="10"/>
      <c r="I1047631" s="14"/>
      <c r="XFD1047631" s="7"/>
    </row>
    <row r="1047632" customFormat="1" ht="14.25" spans="1:16384">
      <c r="A1047632" s="9"/>
      <c r="B1047632" s="10"/>
      <c r="C1047632" s="10"/>
      <c r="D1047632" s="11"/>
      <c r="E1047632" s="12"/>
      <c r="F1047632" s="13"/>
      <c r="G1047632" s="10"/>
      <c r="H1047632" s="10"/>
      <c r="I1047632" s="14"/>
      <c r="XFD1047632" s="7"/>
    </row>
    <row r="1047633" customFormat="1" ht="14.25" spans="1:16384">
      <c r="A1047633" s="9"/>
      <c r="B1047633" s="10"/>
      <c r="C1047633" s="10"/>
      <c r="D1047633" s="11"/>
      <c r="E1047633" s="12"/>
      <c r="F1047633" s="13"/>
      <c r="G1047633" s="10"/>
      <c r="H1047633" s="10"/>
      <c r="I1047633" s="14"/>
      <c r="XFD1047633" s="7"/>
    </row>
    <row r="1047634" customFormat="1" ht="14.25" spans="1:16384">
      <c r="A1047634" s="9"/>
      <c r="B1047634" s="10"/>
      <c r="C1047634" s="10"/>
      <c r="D1047634" s="11"/>
      <c r="E1047634" s="12"/>
      <c r="F1047634" s="13"/>
      <c r="G1047634" s="10"/>
      <c r="H1047634" s="10"/>
      <c r="I1047634" s="14"/>
      <c r="XFD1047634" s="7"/>
    </row>
    <row r="1047635" customFormat="1" ht="14.25" spans="1:16384">
      <c r="A1047635" s="9"/>
      <c r="B1047635" s="10"/>
      <c r="C1047635" s="10"/>
      <c r="D1047635" s="11"/>
      <c r="E1047635" s="12"/>
      <c r="F1047635" s="13"/>
      <c r="G1047635" s="10"/>
      <c r="H1047635" s="10"/>
      <c r="I1047635" s="14"/>
      <c r="XFD1047635" s="7"/>
    </row>
    <row r="1047636" customFormat="1" ht="14.25" spans="1:16384">
      <c r="A1047636" s="9"/>
      <c r="B1047636" s="10"/>
      <c r="C1047636" s="10"/>
      <c r="D1047636" s="11"/>
      <c r="E1047636" s="12"/>
      <c r="F1047636" s="13"/>
      <c r="G1047636" s="10"/>
      <c r="H1047636" s="10"/>
      <c r="I1047636" s="14"/>
      <c r="XFD1047636" s="7"/>
    </row>
    <row r="1047637" customFormat="1" ht="14.25" spans="1:16384">
      <c r="A1047637" s="9"/>
      <c r="B1047637" s="10"/>
      <c r="C1047637" s="10"/>
      <c r="D1047637" s="11"/>
      <c r="E1047637" s="12"/>
      <c r="F1047637" s="13"/>
      <c r="G1047637" s="10"/>
      <c r="H1047637" s="10"/>
      <c r="I1047637" s="14"/>
      <c r="XFD1047637" s="7"/>
    </row>
    <row r="1047638" customFormat="1" ht="14.25" spans="1:16384">
      <c r="A1047638" s="9"/>
      <c r="B1047638" s="10"/>
      <c r="C1047638" s="10"/>
      <c r="D1047638" s="11"/>
      <c r="E1047638" s="12"/>
      <c r="F1047638" s="13"/>
      <c r="G1047638" s="10"/>
      <c r="H1047638" s="10"/>
      <c r="I1047638" s="14"/>
      <c r="XFD1047638" s="7"/>
    </row>
    <row r="1047639" customFormat="1" ht="14.25" spans="1:16384">
      <c r="A1047639" s="9"/>
      <c r="B1047639" s="10"/>
      <c r="C1047639" s="10"/>
      <c r="D1047639" s="11"/>
      <c r="E1047639" s="12"/>
      <c r="F1047639" s="13"/>
      <c r="G1047639" s="10"/>
      <c r="H1047639" s="10"/>
      <c r="I1047639" s="14"/>
      <c r="XFD1047639" s="7"/>
    </row>
    <row r="1047640" customFormat="1" ht="14.25" spans="1:16384">
      <c r="A1047640" s="9"/>
      <c r="B1047640" s="10"/>
      <c r="C1047640" s="10"/>
      <c r="D1047640" s="11"/>
      <c r="E1047640" s="12"/>
      <c r="F1047640" s="13"/>
      <c r="G1047640" s="10"/>
      <c r="H1047640" s="10"/>
      <c r="I1047640" s="14"/>
      <c r="XFD1047640" s="7"/>
    </row>
    <row r="1047641" customFormat="1" ht="14.25" spans="1:16384">
      <c r="A1047641" s="9"/>
      <c r="B1047641" s="10"/>
      <c r="C1047641" s="10"/>
      <c r="D1047641" s="11"/>
      <c r="E1047641" s="12"/>
      <c r="F1047641" s="13"/>
      <c r="G1047641" s="10"/>
      <c r="H1047641" s="10"/>
      <c r="I1047641" s="14"/>
      <c r="XFD1047641" s="7"/>
    </row>
    <row r="1047642" customFormat="1" ht="14.25" spans="1:16384">
      <c r="A1047642" s="9"/>
      <c r="B1047642" s="10"/>
      <c r="C1047642" s="10"/>
      <c r="D1047642" s="11"/>
      <c r="E1047642" s="12"/>
      <c r="F1047642" s="13"/>
      <c r="G1047642" s="10"/>
      <c r="H1047642" s="10"/>
      <c r="I1047642" s="14"/>
      <c r="XFD1047642" s="7"/>
    </row>
    <row r="1047643" customFormat="1" ht="14.25" spans="1:16384">
      <c r="A1047643" s="9"/>
      <c r="B1047643" s="10"/>
      <c r="C1047643" s="10"/>
      <c r="D1047643" s="11"/>
      <c r="E1047643" s="12"/>
      <c r="F1047643" s="13"/>
      <c r="G1047643" s="10"/>
      <c r="H1047643" s="10"/>
      <c r="I1047643" s="14"/>
      <c r="XFD1047643" s="7"/>
    </row>
    <row r="1047644" customFormat="1" ht="14.25" spans="1:16384">
      <c r="A1047644" s="9"/>
      <c r="B1047644" s="10"/>
      <c r="C1047644" s="10"/>
      <c r="D1047644" s="11"/>
      <c r="E1047644" s="12"/>
      <c r="F1047644" s="13"/>
      <c r="G1047644" s="10"/>
      <c r="H1047644" s="10"/>
      <c r="I1047644" s="14"/>
      <c r="XFD1047644" s="7"/>
    </row>
    <row r="1047645" customFormat="1" ht="14.25" spans="1:16384">
      <c r="A1047645" s="9"/>
      <c r="B1047645" s="10"/>
      <c r="C1047645" s="10"/>
      <c r="D1047645" s="11"/>
      <c r="E1047645" s="12"/>
      <c r="F1047645" s="13"/>
      <c r="G1047645" s="10"/>
      <c r="H1047645" s="10"/>
      <c r="I1047645" s="14"/>
      <c r="XFD1047645" s="7"/>
    </row>
    <row r="1047646" customFormat="1" ht="14.25" spans="1:16384">
      <c r="A1047646" s="9"/>
      <c r="B1047646" s="10"/>
      <c r="C1047646" s="10"/>
      <c r="D1047646" s="11"/>
      <c r="E1047646" s="12"/>
      <c r="F1047646" s="13"/>
      <c r="G1047646" s="10"/>
      <c r="H1047646" s="10"/>
      <c r="I1047646" s="14"/>
      <c r="XFD1047646" s="7"/>
    </row>
    <row r="1047647" customFormat="1" ht="14.25" spans="1:16384">
      <c r="A1047647" s="9"/>
      <c r="B1047647" s="10"/>
      <c r="C1047647" s="10"/>
      <c r="D1047647" s="11"/>
      <c r="E1047647" s="12"/>
      <c r="F1047647" s="13"/>
      <c r="G1047647" s="10"/>
      <c r="H1047647" s="10"/>
      <c r="I1047647" s="14"/>
      <c r="XFD1047647" s="7"/>
    </row>
    <row r="1047648" customFormat="1" ht="14.25" spans="1:16384">
      <c r="A1047648" s="9"/>
      <c r="B1047648" s="10"/>
      <c r="C1047648" s="10"/>
      <c r="D1047648" s="11"/>
      <c r="E1047648" s="12"/>
      <c r="F1047648" s="13"/>
      <c r="G1047648" s="10"/>
      <c r="H1047648" s="10"/>
      <c r="I1047648" s="14"/>
      <c r="XFD1047648" s="7"/>
    </row>
    <row r="1047649" customFormat="1" ht="14.25" spans="1:16384">
      <c r="A1047649" s="9"/>
      <c r="B1047649" s="10"/>
      <c r="C1047649" s="10"/>
      <c r="D1047649" s="11"/>
      <c r="E1047649" s="12"/>
      <c r="F1047649" s="13"/>
      <c r="G1047649" s="10"/>
      <c r="H1047649" s="10"/>
      <c r="I1047649" s="14"/>
      <c r="XFD1047649" s="7"/>
    </row>
    <row r="1047650" customFormat="1" ht="14.25" spans="1:16384">
      <c r="A1047650" s="9"/>
      <c r="B1047650" s="10"/>
      <c r="C1047650" s="10"/>
      <c r="D1047650" s="11"/>
      <c r="E1047650" s="12"/>
      <c r="F1047650" s="13"/>
      <c r="G1047650" s="10"/>
      <c r="H1047650" s="10"/>
      <c r="I1047650" s="14"/>
      <c r="XFD1047650" s="7"/>
    </row>
    <row r="1047651" customFormat="1" ht="14.25" spans="1:16384">
      <c r="A1047651" s="9"/>
      <c r="B1047651" s="10"/>
      <c r="C1047651" s="10"/>
      <c r="D1047651" s="11"/>
      <c r="E1047651" s="12"/>
      <c r="F1047651" s="13"/>
      <c r="G1047651" s="10"/>
      <c r="H1047651" s="10"/>
      <c r="I1047651" s="14"/>
      <c r="XFD1047651" s="7"/>
    </row>
    <row r="1047652" customFormat="1" ht="14.25" spans="1:16384">
      <c r="A1047652" s="9"/>
      <c r="B1047652" s="10"/>
      <c r="C1047652" s="10"/>
      <c r="D1047652" s="11"/>
      <c r="E1047652" s="12"/>
      <c r="F1047652" s="13"/>
      <c r="G1047652" s="10"/>
      <c r="H1047652" s="10"/>
      <c r="I1047652" s="14"/>
      <c r="XFD1047652" s="7"/>
    </row>
    <row r="1047653" customFormat="1" ht="14.25" spans="1:16384">
      <c r="A1047653" s="9"/>
      <c r="B1047653" s="10"/>
      <c r="C1047653" s="10"/>
      <c r="D1047653" s="11"/>
      <c r="E1047653" s="12"/>
      <c r="F1047653" s="13"/>
      <c r="G1047653" s="10"/>
      <c r="H1047653" s="10"/>
      <c r="I1047653" s="14"/>
      <c r="XFD1047653" s="7"/>
    </row>
    <row r="1047654" customFormat="1" ht="14.25" spans="1:16384">
      <c r="A1047654" s="9"/>
      <c r="B1047654" s="10"/>
      <c r="C1047654" s="10"/>
      <c r="D1047654" s="11"/>
      <c r="E1047654" s="12"/>
      <c r="F1047654" s="13"/>
      <c r="G1047654" s="10"/>
      <c r="H1047654" s="10"/>
      <c r="I1047654" s="14"/>
      <c r="XFD1047654" s="7"/>
    </row>
    <row r="1047655" customFormat="1" ht="14.25" spans="1:16384">
      <c r="A1047655" s="9"/>
      <c r="B1047655" s="10"/>
      <c r="C1047655" s="10"/>
      <c r="D1047655" s="11"/>
      <c r="E1047655" s="12"/>
      <c r="F1047655" s="13"/>
      <c r="G1047655" s="10"/>
      <c r="H1047655" s="10"/>
      <c r="I1047655" s="14"/>
      <c r="XFD1047655" s="7"/>
    </row>
    <row r="1047656" customFormat="1" ht="14.25" spans="1:16384">
      <c r="A1047656" s="9"/>
      <c r="B1047656" s="10"/>
      <c r="C1047656" s="10"/>
      <c r="D1047656" s="11"/>
      <c r="E1047656" s="12"/>
      <c r="F1047656" s="13"/>
      <c r="G1047656" s="10"/>
      <c r="H1047656" s="10"/>
      <c r="I1047656" s="14"/>
      <c r="XFD1047656" s="7"/>
    </row>
    <row r="1047657" customFormat="1" ht="14.25" spans="1:16384">
      <c r="A1047657" s="9"/>
      <c r="B1047657" s="10"/>
      <c r="C1047657" s="10"/>
      <c r="D1047657" s="11"/>
      <c r="E1047657" s="12"/>
      <c r="F1047657" s="13"/>
      <c r="G1047657" s="10"/>
      <c r="H1047657" s="10"/>
      <c r="I1047657" s="14"/>
      <c r="XFD1047657" s="7"/>
    </row>
    <row r="1047658" customFormat="1" ht="14.25" spans="1:16384">
      <c r="A1047658" s="9"/>
      <c r="B1047658" s="10"/>
      <c r="C1047658" s="10"/>
      <c r="D1047658" s="11"/>
      <c r="E1047658" s="12"/>
      <c r="F1047658" s="13"/>
      <c r="G1047658" s="10"/>
      <c r="H1047658" s="10"/>
      <c r="I1047658" s="14"/>
      <c r="XFD1047658" s="7"/>
    </row>
    <row r="1047659" customFormat="1" ht="14.25" spans="1:16384">
      <c r="A1047659" s="9"/>
      <c r="B1047659" s="10"/>
      <c r="C1047659" s="10"/>
      <c r="D1047659" s="11"/>
      <c r="E1047659" s="12"/>
      <c r="F1047659" s="13"/>
      <c r="G1047659" s="10"/>
      <c r="H1047659" s="10"/>
      <c r="I1047659" s="14"/>
      <c r="XFD1047659" s="7"/>
    </row>
    <row r="1047660" customFormat="1" ht="14.25" spans="1:16384">
      <c r="A1047660" s="9"/>
      <c r="B1047660" s="10"/>
      <c r="C1047660" s="10"/>
      <c r="D1047660" s="11"/>
      <c r="E1047660" s="12"/>
      <c r="F1047660" s="13"/>
      <c r="G1047660" s="10"/>
      <c r="H1047660" s="10"/>
      <c r="I1047660" s="14"/>
      <c r="XFD1047660" s="7"/>
    </row>
    <row r="1047661" customFormat="1" ht="14.25" spans="1:16384">
      <c r="A1047661" s="9"/>
      <c r="B1047661" s="10"/>
      <c r="C1047661" s="10"/>
      <c r="D1047661" s="11"/>
      <c r="E1047661" s="12"/>
      <c r="F1047661" s="13"/>
      <c r="G1047661" s="10"/>
      <c r="H1047661" s="10"/>
      <c r="I1047661" s="14"/>
      <c r="XFD1047661" s="7"/>
    </row>
    <row r="1047662" customFormat="1" ht="14.25" spans="1:16384">
      <c r="A1047662" s="9"/>
      <c r="B1047662" s="10"/>
      <c r="C1047662" s="10"/>
      <c r="D1047662" s="11"/>
      <c r="E1047662" s="12"/>
      <c r="F1047662" s="13"/>
      <c r="G1047662" s="10"/>
      <c r="H1047662" s="10"/>
      <c r="I1047662" s="14"/>
      <c r="XFD1047662" s="7"/>
    </row>
    <row r="1047663" customFormat="1" ht="14.25" spans="1:16384">
      <c r="A1047663" s="9"/>
      <c r="B1047663" s="10"/>
      <c r="C1047663" s="10"/>
      <c r="D1047663" s="11"/>
      <c r="E1047663" s="12"/>
      <c r="F1047663" s="13"/>
      <c r="G1047663" s="10"/>
      <c r="H1047663" s="10"/>
      <c r="I1047663" s="14"/>
      <c r="XFD1047663" s="7"/>
    </row>
    <row r="1047664" customFormat="1" ht="14.25" spans="1:16384">
      <c r="A1047664" s="9"/>
      <c r="B1047664" s="10"/>
      <c r="C1047664" s="10"/>
      <c r="D1047664" s="11"/>
      <c r="E1047664" s="12"/>
      <c r="F1047664" s="13"/>
      <c r="G1047664" s="10"/>
      <c r="H1047664" s="10"/>
      <c r="I1047664" s="14"/>
      <c r="XFD1047664" s="7"/>
    </row>
    <row r="1047665" customFormat="1" ht="14.25" spans="1:16384">
      <c r="A1047665" s="9"/>
      <c r="B1047665" s="10"/>
      <c r="C1047665" s="10"/>
      <c r="D1047665" s="11"/>
      <c r="E1047665" s="12"/>
      <c r="F1047665" s="13"/>
      <c r="G1047665" s="10"/>
      <c r="H1047665" s="10"/>
      <c r="I1047665" s="14"/>
      <c r="XFD1047665" s="7"/>
    </row>
    <row r="1047666" customFormat="1" ht="14.25" spans="1:16384">
      <c r="A1047666" s="9"/>
      <c r="B1047666" s="10"/>
      <c r="C1047666" s="10"/>
      <c r="D1047666" s="11"/>
      <c r="E1047666" s="12"/>
      <c r="F1047666" s="13"/>
      <c r="G1047666" s="10"/>
      <c r="H1047666" s="10"/>
      <c r="I1047666" s="14"/>
      <c r="XFD1047666" s="7"/>
    </row>
    <row r="1047667" customFormat="1" ht="14.25" spans="1:16384">
      <c r="A1047667" s="9"/>
      <c r="B1047667" s="10"/>
      <c r="C1047667" s="10"/>
      <c r="D1047667" s="11"/>
      <c r="E1047667" s="12"/>
      <c r="F1047667" s="13"/>
      <c r="G1047667" s="10"/>
      <c r="H1047667" s="10"/>
      <c r="I1047667" s="14"/>
      <c r="XFD1047667" s="7"/>
    </row>
    <row r="1047668" customFormat="1" ht="14.25" spans="1:16384">
      <c r="A1047668" s="9"/>
      <c r="B1047668" s="10"/>
      <c r="C1047668" s="10"/>
      <c r="D1047668" s="11"/>
      <c r="E1047668" s="12"/>
      <c r="F1047668" s="13"/>
      <c r="G1047668" s="10"/>
      <c r="H1047668" s="10"/>
      <c r="I1047668" s="14"/>
      <c r="XFD1047668" s="7"/>
    </row>
    <row r="1047669" customFormat="1" ht="14.25" spans="1:16384">
      <c r="A1047669" s="9"/>
      <c r="B1047669" s="10"/>
      <c r="C1047669" s="10"/>
      <c r="D1047669" s="11"/>
      <c r="E1047669" s="12"/>
      <c r="F1047669" s="13"/>
      <c r="G1047669" s="10"/>
      <c r="H1047669" s="10"/>
      <c r="I1047669" s="14"/>
      <c r="XFD1047669" s="7"/>
    </row>
    <row r="1047670" customFormat="1" ht="14.25" spans="1:16384">
      <c r="A1047670" s="9"/>
      <c r="B1047670" s="10"/>
      <c r="C1047670" s="10"/>
      <c r="D1047670" s="11"/>
      <c r="E1047670" s="12"/>
      <c r="F1047670" s="13"/>
      <c r="G1047670" s="10"/>
      <c r="H1047670" s="10"/>
      <c r="I1047670" s="14"/>
      <c r="XFD1047670" s="7"/>
    </row>
    <row r="1047671" customFormat="1" ht="14.25" spans="1:16384">
      <c r="A1047671" s="9"/>
      <c r="B1047671" s="10"/>
      <c r="C1047671" s="10"/>
      <c r="D1047671" s="11"/>
      <c r="E1047671" s="12"/>
      <c r="F1047671" s="13"/>
      <c r="G1047671" s="10"/>
      <c r="H1047671" s="10"/>
      <c r="I1047671" s="14"/>
      <c r="XFD1047671" s="7"/>
    </row>
    <row r="1047672" customFormat="1" ht="14.25" spans="1:16384">
      <c r="A1047672" s="9"/>
      <c r="B1047672" s="10"/>
      <c r="C1047672" s="10"/>
      <c r="D1047672" s="11"/>
      <c r="E1047672" s="12"/>
      <c r="F1047672" s="13"/>
      <c r="G1047672" s="10"/>
      <c r="H1047672" s="10"/>
      <c r="I1047672" s="14"/>
      <c r="XFD1047672" s="7"/>
    </row>
    <row r="1047673" customFormat="1" ht="14.25" spans="1:16384">
      <c r="A1047673" s="9"/>
      <c r="B1047673" s="10"/>
      <c r="C1047673" s="10"/>
      <c r="D1047673" s="11"/>
      <c r="E1047673" s="12"/>
      <c r="F1047673" s="13"/>
      <c r="G1047673" s="10"/>
      <c r="H1047673" s="10"/>
      <c r="I1047673" s="14"/>
      <c r="XFD1047673" s="7"/>
    </row>
    <row r="1047674" customFormat="1" ht="14.25" spans="1:16384">
      <c r="A1047674" s="9"/>
      <c r="B1047674" s="10"/>
      <c r="C1047674" s="10"/>
      <c r="D1047674" s="11"/>
      <c r="E1047674" s="12"/>
      <c r="F1047674" s="13"/>
      <c r="G1047674" s="10"/>
      <c r="H1047674" s="10"/>
      <c r="I1047674" s="14"/>
      <c r="XFD1047674" s="7"/>
    </row>
    <row r="1047675" customFormat="1" ht="14.25" spans="1:16384">
      <c r="A1047675" s="9"/>
      <c r="B1047675" s="10"/>
      <c r="C1047675" s="10"/>
      <c r="D1047675" s="11"/>
      <c r="E1047675" s="12"/>
      <c r="F1047675" s="13"/>
      <c r="G1047675" s="10"/>
      <c r="H1047675" s="10"/>
      <c r="I1047675" s="14"/>
      <c r="XFD1047675" s="7"/>
    </row>
    <row r="1047676" customFormat="1" ht="14.25" spans="1:16384">
      <c r="A1047676" s="9"/>
      <c r="B1047676" s="10"/>
      <c r="C1047676" s="10"/>
      <c r="D1047676" s="11"/>
      <c r="E1047676" s="12"/>
      <c r="F1047676" s="13"/>
      <c r="G1047676" s="10"/>
      <c r="H1047676" s="10"/>
      <c r="I1047676" s="14"/>
      <c r="XFD1047676" s="7"/>
    </row>
    <row r="1047677" customFormat="1" ht="14.25" spans="1:16384">
      <c r="A1047677" s="9"/>
      <c r="B1047677" s="10"/>
      <c r="C1047677" s="10"/>
      <c r="D1047677" s="11"/>
      <c r="E1047677" s="12"/>
      <c r="F1047677" s="13"/>
      <c r="G1047677" s="10"/>
      <c r="H1047677" s="10"/>
      <c r="I1047677" s="14"/>
      <c r="XFD1047677" s="7"/>
    </row>
    <row r="1047678" customFormat="1" ht="14.25" spans="1:16384">
      <c r="A1047678" s="9"/>
      <c r="B1047678" s="10"/>
      <c r="C1047678" s="10"/>
      <c r="D1047678" s="11"/>
      <c r="E1047678" s="12"/>
      <c r="F1047678" s="13"/>
      <c r="G1047678" s="10"/>
      <c r="H1047678" s="10"/>
      <c r="I1047678" s="14"/>
      <c r="XFD1047678" s="7"/>
    </row>
    <row r="1047679" customFormat="1" ht="14.25" spans="1:16384">
      <c r="A1047679" s="9"/>
      <c r="B1047679" s="10"/>
      <c r="C1047679" s="10"/>
      <c r="D1047679" s="11"/>
      <c r="E1047679" s="12"/>
      <c r="F1047679" s="13"/>
      <c r="G1047679" s="10"/>
      <c r="H1047679" s="10"/>
      <c r="I1047679" s="14"/>
      <c r="XFD1047679" s="7"/>
    </row>
    <row r="1047680" customFormat="1" ht="14.25" spans="1:16384">
      <c r="A1047680" s="9"/>
      <c r="B1047680" s="10"/>
      <c r="C1047680" s="10"/>
      <c r="D1047680" s="11"/>
      <c r="E1047680" s="12"/>
      <c r="F1047680" s="13"/>
      <c r="G1047680" s="10"/>
      <c r="H1047680" s="10"/>
      <c r="I1047680" s="14"/>
      <c r="XFD1047680" s="7"/>
    </row>
    <row r="1047681" customFormat="1" ht="14.25" spans="1:16384">
      <c r="A1047681" s="9"/>
      <c r="B1047681" s="10"/>
      <c r="C1047681" s="10"/>
      <c r="D1047681" s="11"/>
      <c r="E1047681" s="12"/>
      <c r="F1047681" s="13"/>
      <c r="G1047681" s="10"/>
      <c r="H1047681" s="10"/>
      <c r="I1047681" s="14"/>
      <c r="XFD1047681" s="7"/>
    </row>
    <row r="1047682" customFormat="1" ht="14.25" spans="1:16384">
      <c r="A1047682" s="9"/>
      <c r="B1047682" s="10"/>
      <c r="C1047682" s="10"/>
      <c r="D1047682" s="11"/>
      <c r="E1047682" s="12"/>
      <c r="F1047682" s="13"/>
      <c r="G1047682" s="10"/>
      <c r="H1047682" s="10"/>
      <c r="I1047682" s="14"/>
      <c r="XFD1047682" s="7"/>
    </row>
    <row r="1047683" customFormat="1" ht="14.25" spans="1:16384">
      <c r="A1047683" s="9"/>
      <c r="B1047683" s="10"/>
      <c r="C1047683" s="10"/>
      <c r="D1047683" s="11"/>
      <c r="E1047683" s="12"/>
      <c r="F1047683" s="13"/>
      <c r="G1047683" s="10"/>
      <c r="H1047683" s="10"/>
      <c r="I1047683" s="14"/>
      <c r="XFD1047683" s="7"/>
    </row>
    <row r="1047684" customFormat="1" ht="14.25" spans="1:16384">
      <c r="A1047684" s="9"/>
      <c r="B1047684" s="10"/>
      <c r="C1047684" s="10"/>
      <c r="D1047684" s="11"/>
      <c r="E1047684" s="12"/>
      <c r="F1047684" s="13"/>
      <c r="G1047684" s="10"/>
      <c r="H1047684" s="10"/>
      <c r="I1047684" s="14"/>
      <c r="XFD1047684" s="7"/>
    </row>
    <row r="1047685" customFormat="1" ht="14.25" spans="1:16384">
      <c r="A1047685" s="9"/>
      <c r="B1047685" s="10"/>
      <c r="C1047685" s="10"/>
      <c r="D1047685" s="11"/>
      <c r="E1047685" s="12"/>
      <c r="F1047685" s="13"/>
      <c r="G1047685" s="10"/>
      <c r="H1047685" s="10"/>
      <c r="I1047685" s="14"/>
      <c r="XFD1047685" s="7"/>
    </row>
    <row r="1047686" customFormat="1" ht="14.25" spans="1:16384">
      <c r="A1047686" s="9"/>
      <c r="B1047686" s="10"/>
      <c r="C1047686" s="10"/>
      <c r="D1047686" s="11"/>
      <c r="E1047686" s="12"/>
      <c r="F1047686" s="13"/>
      <c r="G1047686" s="10"/>
      <c r="H1047686" s="10"/>
      <c r="I1047686" s="14"/>
      <c r="XFD1047686" s="7"/>
    </row>
    <row r="1047687" customFormat="1" ht="14.25" spans="1:16384">
      <c r="A1047687" s="9"/>
      <c r="B1047687" s="10"/>
      <c r="C1047687" s="10"/>
      <c r="D1047687" s="11"/>
      <c r="E1047687" s="12"/>
      <c r="F1047687" s="13"/>
      <c r="G1047687" s="10"/>
      <c r="H1047687" s="10"/>
      <c r="I1047687" s="14"/>
      <c r="XFD1047687" s="7"/>
    </row>
    <row r="1047688" customFormat="1" ht="14.25" spans="1:16384">
      <c r="A1047688" s="9"/>
      <c r="B1047688" s="10"/>
      <c r="C1047688" s="10"/>
      <c r="D1047688" s="11"/>
      <c r="E1047688" s="12"/>
      <c r="F1047688" s="13"/>
      <c r="G1047688" s="10"/>
      <c r="H1047688" s="10"/>
      <c r="I1047688" s="14"/>
      <c r="XFD1047688" s="7"/>
    </row>
    <row r="1047689" customFormat="1" ht="14.25" spans="1:16384">
      <c r="A1047689" s="9"/>
      <c r="B1047689" s="10"/>
      <c r="C1047689" s="10"/>
      <c r="D1047689" s="11"/>
      <c r="E1047689" s="12"/>
      <c r="F1047689" s="13"/>
      <c r="G1047689" s="10"/>
      <c r="H1047689" s="10"/>
      <c r="I1047689" s="14"/>
      <c r="XFD1047689" s="7"/>
    </row>
    <row r="1047690" customFormat="1" ht="14.25" spans="1:16384">
      <c r="A1047690" s="9"/>
      <c r="B1047690" s="10"/>
      <c r="C1047690" s="10"/>
      <c r="D1047690" s="11"/>
      <c r="E1047690" s="12"/>
      <c r="F1047690" s="13"/>
      <c r="G1047690" s="10"/>
      <c r="H1047690" s="10"/>
      <c r="I1047690" s="14"/>
      <c r="XFD1047690" s="7"/>
    </row>
    <row r="1047691" customFormat="1" ht="14.25" spans="1:16384">
      <c r="A1047691" s="9"/>
      <c r="B1047691" s="10"/>
      <c r="C1047691" s="10"/>
      <c r="D1047691" s="11"/>
      <c r="E1047691" s="12"/>
      <c r="F1047691" s="13"/>
      <c r="G1047691" s="10"/>
      <c r="H1047691" s="10"/>
      <c r="I1047691" s="14"/>
      <c r="XFD1047691" s="7"/>
    </row>
    <row r="1047692" customFormat="1" ht="14.25" spans="1:16384">
      <c r="A1047692" s="9"/>
      <c r="B1047692" s="10"/>
      <c r="C1047692" s="10"/>
      <c r="D1047692" s="11"/>
      <c r="E1047692" s="12"/>
      <c r="F1047692" s="13"/>
      <c r="G1047692" s="10"/>
      <c r="H1047692" s="10"/>
      <c r="I1047692" s="14"/>
      <c r="XFD1047692" s="7"/>
    </row>
    <row r="1047693" customFormat="1" ht="14.25" spans="1:16384">
      <c r="A1047693" s="9"/>
      <c r="B1047693" s="10"/>
      <c r="C1047693" s="10"/>
      <c r="D1047693" s="11"/>
      <c r="E1047693" s="12"/>
      <c r="F1047693" s="13"/>
      <c r="G1047693" s="10"/>
      <c r="H1047693" s="10"/>
      <c r="I1047693" s="14"/>
      <c r="XFD1047693" s="7"/>
    </row>
    <row r="1047694" customFormat="1" ht="14.25" spans="1:16384">
      <c r="A1047694" s="9"/>
      <c r="B1047694" s="10"/>
      <c r="C1047694" s="10"/>
      <c r="D1047694" s="11"/>
      <c r="E1047694" s="12"/>
      <c r="F1047694" s="13"/>
      <c r="G1047694" s="10"/>
      <c r="H1047694" s="10"/>
      <c r="I1047694" s="14"/>
      <c r="XFD1047694" s="7"/>
    </row>
    <row r="1047695" customFormat="1" ht="14.25" spans="1:16384">
      <c r="A1047695" s="9"/>
      <c r="B1047695" s="10"/>
      <c r="C1047695" s="10"/>
      <c r="D1047695" s="11"/>
      <c r="E1047695" s="12"/>
      <c r="F1047695" s="13"/>
      <c r="G1047695" s="10"/>
      <c r="H1047695" s="10"/>
      <c r="I1047695" s="14"/>
      <c r="XFD1047695" s="7"/>
    </row>
    <row r="1047696" customFormat="1" ht="14.25" spans="1:16384">
      <c r="A1047696" s="9"/>
      <c r="B1047696" s="10"/>
      <c r="C1047696" s="10"/>
      <c r="D1047696" s="11"/>
      <c r="E1047696" s="12"/>
      <c r="F1047696" s="13"/>
      <c r="G1047696" s="10"/>
      <c r="H1047696" s="10"/>
      <c r="I1047696" s="14"/>
      <c r="XFD1047696" s="7"/>
    </row>
    <row r="1047697" customFormat="1" ht="14.25" spans="1:16384">
      <c r="A1047697" s="9"/>
      <c r="B1047697" s="10"/>
      <c r="C1047697" s="10"/>
      <c r="D1047697" s="11"/>
      <c r="E1047697" s="12"/>
      <c r="F1047697" s="13"/>
      <c r="G1047697" s="10"/>
      <c r="H1047697" s="10"/>
      <c r="I1047697" s="14"/>
      <c r="XFD1047697" s="7"/>
    </row>
    <row r="1047698" customFormat="1" ht="14.25" spans="1:16384">
      <c r="A1047698" s="9"/>
      <c r="B1047698" s="10"/>
      <c r="C1047698" s="10"/>
      <c r="D1047698" s="11"/>
      <c r="E1047698" s="12"/>
      <c r="F1047698" s="13"/>
      <c r="G1047698" s="10"/>
      <c r="H1047698" s="10"/>
      <c r="I1047698" s="14"/>
      <c r="XFD1047698" s="7"/>
    </row>
    <row r="1047699" customFormat="1" ht="14.25" spans="1:16384">
      <c r="A1047699" s="9"/>
      <c r="B1047699" s="10"/>
      <c r="C1047699" s="10"/>
      <c r="D1047699" s="11"/>
      <c r="E1047699" s="12"/>
      <c r="F1047699" s="13"/>
      <c r="G1047699" s="10"/>
      <c r="H1047699" s="10"/>
      <c r="I1047699" s="14"/>
      <c r="XFD1047699" s="7"/>
    </row>
    <row r="1047700" customFormat="1" ht="14.25" spans="1:16384">
      <c r="A1047700" s="9"/>
      <c r="B1047700" s="10"/>
      <c r="C1047700" s="10"/>
      <c r="D1047700" s="11"/>
      <c r="E1047700" s="12"/>
      <c r="F1047700" s="13"/>
      <c r="G1047700" s="10"/>
      <c r="H1047700" s="10"/>
      <c r="I1047700" s="14"/>
      <c r="XFD1047700" s="7"/>
    </row>
    <row r="1047701" customFormat="1" ht="14.25" spans="1:16384">
      <c r="A1047701" s="9"/>
      <c r="B1047701" s="10"/>
      <c r="C1047701" s="10"/>
      <c r="D1047701" s="11"/>
      <c r="E1047701" s="12"/>
      <c r="F1047701" s="13"/>
      <c r="G1047701" s="10"/>
      <c r="H1047701" s="10"/>
      <c r="I1047701" s="14"/>
      <c r="XFD1047701" s="7"/>
    </row>
    <row r="1047702" customFormat="1" ht="14.25" spans="1:16384">
      <c r="A1047702" s="9"/>
      <c r="B1047702" s="10"/>
      <c r="C1047702" s="10"/>
      <c r="D1047702" s="11"/>
      <c r="E1047702" s="12"/>
      <c r="F1047702" s="13"/>
      <c r="G1047702" s="10"/>
      <c r="H1047702" s="10"/>
      <c r="I1047702" s="14"/>
      <c r="XFD1047702" s="7"/>
    </row>
    <row r="1047703" customFormat="1" ht="14.25" spans="1:16384">
      <c r="A1047703" s="9"/>
      <c r="B1047703" s="10"/>
      <c r="C1047703" s="10"/>
      <c r="D1047703" s="11"/>
      <c r="E1047703" s="12"/>
      <c r="F1047703" s="13"/>
      <c r="G1047703" s="10"/>
      <c r="H1047703" s="10"/>
      <c r="I1047703" s="14"/>
      <c r="XFD1047703" s="7"/>
    </row>
    <row r="1047704" customFormat="1" ht="14.25" spans="1:16384">
      <c r="A1047704" s="9"/>
      <c r="B1047704" s="10"/>
      <c r="C1047704" s="10"/>
      <c r="D1047704" s="11"/>
      <c r="E1047704" s="12"/>
      <c r="F1047704" s="13"/>
      <c r="G1047704" s="10"/>
      <c r="H1047704" s="10"/>
      <c r="I1047704" s="14"/>
      <c r="XFD1047704" s="7"/>
    </row>
    <row r="1047705" customFormat="1" ht="14.25" spans="1:16384">
      <c r="A1047705" s="9"/>
      <c r="B1047705" s="10"/>
      <c r="C1047705" s="10"/>
      <c r="D1047705" s="11"/>
      <c r="E1047705" s="12"/>
      <c r="F1047705" s="13"/>
      <c r="G1047705" s="10"/>
      <c r="H1047705" s="10"/>
      <c r="I1047705" s="14"/>
      <c r="XFD1047705" s="7"/>
    </row>
    <row r="1047706" customFormat="1" ht="14.25" spans="1:16384">
      <c r="A1047706" s="9"/>
      <c r="B1047706" s="10"/>
      <c r="C1047706" s="10"/>
      <c r="D1047706" s="11"/>
      <c r="E1047706" s="12"/>
      <c r="F1047706" s="13"/>
      <c r="G1047706" s="10"/>
      <c r="H1047706" s="10"/>
      <c r="I1047706" s="14"/>
      <c r="XFD1047706" s="7"/>
    </row>
    <row r="1047707" customFormat="1" ht="14.25" spans="1:16384">
      <c r="A1047707" s="9"/>
      <c r="B1047707" s="10"/>
      <c r="C1047707" s="10"/>
      <c r="D1047707" s="11"/>
      <c r="E1047707" s="12"/>
      <c r="F1047707" s="13"/>
      <c r="G1047707" s="10"/>
      <c r="H1047707" s="10"/>
      <c r="I1047707" s="14"/>
      <c r="XFD1047707" s="7"/>
    </row>
    <row r="1047708" customFormat="1" ht="14.25" spans="1:16384">
      <c r="A1047708" s="9"/>
      <c r="B1047708" s="10"/>
      <c r="C1047708" s="10"/>
      <c r="D1047708" s="11"/>
      <c r="E1047708" s="12"/>
      <c r="F1047708" s="13"/>
      <c r="G1047708" s="10"/>
      <c r="H1047708" s="10"/>
      <c r="I1047708" s="14"/>
      <c r="XFD1047708" s="7"/>
    </row>
    <row r="1047709" customFormat="1" ht="14.25" spans="1:16384">
      <c r="A1047709" s="9"/>
      <c r="B1047709" s="10"/>
      <c r="C1047709" s="10"/>
      <c r="D1047709" s="11"/>
      <c r="E1047709" s="12"/>
      <c r="F1047709" s="13"/>
      <c r="G1047709" s="10"/>
      <c r="H1047709" s="10"/>
      <c r="I1047709" s="14"/>
      <c r="XFD1047709" s="7"/>
    </row>
    <row r="1047710" customFormat="1" ht="14.25" spans="1:16384">
      <c r="A1047710" s="9"/>
      <c r="B1047710" s="10"/>
      <c r="C1047710" s="10"/>
      <c r="D1047710" s="11"/>
      <c r="E1047710" s="12"/>
      <c r="F1047710" s="13"/>
      <c r="G1047710" s="10"/>
      <c r="H1047710" s="10"/>
      <c r="I1047710" s="14"/>
      <c r="XFD1047710" s="7"/>
    </row>
    <row r="1047711" customFormat="1" ht="14.25" spans="1:16384">
      <c r="A1047711" s="9"/>
      <c r="B1047711" s="10"/>
      <c r="C1047711" s="10"/>
      <c r="D1047711" s="11"/>
      <c r="E1047711" s="12"/>
      <c r="F1047711" s="13"/>
      <c r="G1047711" s="10"/>
      <c r="H1047711" s="10"/>
      <c r="I1047711" s="14"/>
      <c r="XFD1047711" s="7"/>
    </row>
    <row r="1047712" customFormat="1" ht="14.25" spans="1:16384">
      <c r="A1047712" s="9"/>
      <c r="B1047712" s="10"/>
      <c r="C1047712" s="10"/>
      <c r="D1047712" s="11"/>
      <c r="E1047712" s="12"/>
      <c r="F1047712" s="13"/>
      <c r="G1047712" s="10"/>
      <c r="H1047712" s="10"/>
      <c r="I1047712" s="14"/>
      <c r="XFD1047712" s="7"/>
    </row>
    <row r="1047713" customFormat="1" ht="14.25" spans="1:16384">
      <c r="A1047713" s="9"/>
      <c r="B1047713" s="10"/>
      <c r="C1047713" s="10"/>
      <c r="D1047713" s="11"/>
      <c r="E1047713" s="12"/>
      <c r="F1047713" s="13"/>
      <c r="G1047713" s="10"/>
      <c r="H1047713" s="10"/>
      <c r="I1047713" s="14"/>
      <c r="XFD1047713" s="7"/>
    </row>
    <row r="1047714" customFormat="1" ht="14.25" spans="1:16384">
      <c r="A1047714" s="9"/>
      <c r="B1047714" s="10"/>
      <c r="C1047714" s="10"/>
      <c r="D1047714" s="11"/>
      <c r="E1047714" s="12"/>
      <c r="F1047714" s="13"/>
      <c r="G1047714" s="10"/>
      <c r="H1047714" s="10"/>
      <c r="I1047714" s="14"/>
      <c r="XFD1047714" s="7"/>
    </row>
    <row r="1047715" customFormat="1" ht="14.25" spans="1:16384">
      <c r="A1047715" s="9"/>
      <c r="B1047715" s="10"/>
      <c r="C1047715" s="10"/>
      <c r="D1047715" s="11"/>
      <c r="E1047715" s="12"/>
      <c r="F1047715" s="13"/>
      <c r="G1047715" s="10"/>
      <c r="H1047715" s="10"/>
      <c r="I1047715" s="14"/>
      <c r="XFD1047715" s="7"/>
    </row>
    <row r="1047716" customFormat="1" ht="14.25" spans="1:16384">
      <c r="A1047716" s="9"/>
      <c r="B1047716" s="10"/>
      <c r="C1047716" s="10"/>
      <c r="D1047716" s="11"/>
      <c r="E1047716" s="12"/>
      <c r="F1047716" s="13"/>
      <c r="G1047716" s="10"/>
      <c r="H1047716" s="10"/>
      <c r="I1047716" s="14"/>
      <c r="XFD1047716" s="7"/>
    </row>
    <row r="1047717" customFormat="1" ht="14.25" spans="1:16384">
      <c r="A1047717" s="9"/>
      <c r="B1047717" s="10"/>
      <c r="C1047717" s="10"/>
      <c r="D1047717" s="11"/>
      <c r="E1047717" s="12"/>
      <c r="F1047717" s="13"/>
      <c r="G1047717" s="10"/>
      <c r="H1047717" s="10"/>
      <c r="I1047717" s="14"/>
      <c r="XFD1047717" s="7"/>
    </row>
    <row r="1047718" customFormat="1" ht="14.25" spans="1:16384">
      <c r="A1047718" s="9"/>
      <c r="B1047718" s="10"/>
      <c r="C1047718" s="10"/>
      <c r="D1047718" s="11"/>
      <c r="E1047718" s="12"/>
      <c r="F1047718" s="13"/>
      <c r="G1047718" s="10"/>
      <c r="H1047718" s="10"/>
      <c r="I1047718" s="14"/>
      <c r="XFD1047718" s="7"/>
    </row>
    <row r="1047719" customFormat="1" ht="14.25" spans="1:16384">
      <c r="A1047719" s="9"/>
      <c r="B1047719" s="10"/>
      <c r="C1047719" s="10"/>
      <c r="D1047719" s="11"/>
      <c r="E1047719" s="12"/>
      <c r="F1047719" s="13"/>
      <c r="G1047719" s="10"/>
      <c r="H1047719" s="10"/>
      <c r="I1047719" s="14"/>
      <c r="XFD1047719" s="7"/>
    </row>
    <row r="1047720" customFormat="1" ht="14.25" spans="1:16384">
      <c r="A1047720" s="9"/>
      <c r="B1047720" s="10"/>
      <c r="C1047720" s="10"/>
      <c r="D1047720" s="11"/>
      <c r="E1047720" s="12"/>
      <c r="F1047720" s="13"/>
      <c r="G1047720" s="10"/>
      <c r="H1047720" s="10"/>
      <c r="I1047720" s="14"/>
      <c r="XFD1047720" s="7"/>
    </row>
    <row r="1047721" customFormat="1" ht="14.25" spans="1:16384">
      <c r="A1047721" s="9"/>
      <c r="B1047721" s="10"/>
      <c r="C1047721" s="10"/>
      <c r="D1047721" s="11"/>
      <c r="E1047721" s="12"/>
      <c r="F1047721" s="13"/>
      <c r="G1047721" s="10"/>
      <c r="H1047721" s="10"/>
      <c r="I1047721" s="14"/>
      <c r="XFD1047721" s="7"/>
    </row>
    <row r="1047722" customFormat="1" ht="14.25" spans="1:16384">
      <c r="A1047722" s="9"/>
      <c r="B1047722" s="10"/>
      <c r="C1047722" s="10"/>
      <c r="D1047722" s="11"/>
      <c r="E1047722" s="12"/>
      <c r="F1047722" s="13"/>
      <c r="G1047722" s="10"/>
      <c r="H1047722" s="10"/>
      <c r="I1047722" s="14"/>
      <c r="XFD1047722" s="7"/>
    </row>
    <row r="1047723" customFormat="1" ht="14.25" spans="1:16384">
      <c r="A1047723" s="9"/>
      <c r="B1047723" s="10"/>
      <c r="C1047723" s="10"/>
      <c r="D1047723" s="11"/>
      <c r="E1047723" s="12"/>
      <c r="F1047723" s="13"/>
      <c r="G1047723" s="10"/>
      <c r="H1047723" s="10"/>
      <c r="I1047723" s="14"/>
      <c r="XFD1047723" s="7"/>
    </row>
    <row r="1047724" customFormat="1" ht="14.25" spans="1:16384">
      <c r="A1047724" s="9"/>
      <c r="B1047724" s="10"/>
      <c r="C1047724" s="10"/>
      <c r="D1047724" s="11"/>
      <c r="E1047724" s="12"/>
      <c r="F1047724" s="13"/>
      <c r="G1047724" s="10"/>
      <c r="H1047724" s="10"/>
      <c r="I1047724" s="14"/>
      <c r="XFD1047724" s="7"/>
    </row>
    <row r="1047725" customFormat="1" ht="14.25" spans="1:16384">
      <c r="A1047725" s="9"/>
      <c r="B1047725" s="10"/>
      <c r="C1047725" s="10"/>
      <c r="D1047725" s="11"/>
      <c r="E1047725" s="12"/>
      <c r="F1047725" s="13"/>
      <c r="G1047725" s="10"/>
      <c r="H1047725" s="10"/>
      <c r="I1047725" s="14"/>
      <c r="XFD1047725" s="7"/>
    </row>
    <row r="1047726" customFormat="1" ht="14.25" spans="1:16384">
      <c r="A1047726" s="9"/>
      <c r="B1047726" s="10"/>
      <c r="C1047726" s="10"/>
      <c r="D1047726" s="11"/>
      <c r="E1047726" s="12"/>
      <c r="F1047726" s="13"/>
      <c r="G1047726" s="10"/>
      <c r="H1047726" s="10"/>
      <c r="I1047726" s="14"/>
      <c r="XFD1047726" s="7"/>
    </row>
    <row r="1047727" customFormat="1" ht="14.25" spans="1:16384">
      <c r="A1047727" s="9"/>
      <c r="B1047727" s="10"/>
      <c r="C1047727" s="10"/>
      <c r="D1047727" s="11"/>
      <c r="E1047727" s="12"/>
      <c r="F1047727" s="13"/>
      <c r="G1047727" s="10"/>
      <c r="H1047727" s="10"/>
      <c r="I1047727" s="14"/>
      <c r="XFD1047727" s="7"/>
    </row>
    <row r="1047728" customFormat="1" ht="14.25" spans="1:16384">
      <c r="A1047728" s="9"/>
      <c r="B1047728" s="10"/>
      <c r="C1047728" s="10"/>
      <c r="D1047728" s="11"/>
      <c r="E1047728" s="12"/>
      <c r="F1047728" s="13"/>
      <c r="G1047728" s="10"/>
      <c r="H1047728" s="10"/>
      <c r="I1047728" s="14"/>
      <c r="XFD1047728" s="7"/>
    </row>
    <row r="1047729" customFormat="1" ht="14.25" spans="1:16384">
      <c r="A1047729" s="9"/>
      <c r="B1047729" s="10"/>
      <c r="C1047729" s="10"/>
      <c r="D1047729" s="11"/>
      <c r="E1047729" s="12"/>
      <c r="F1047729" s="13"/>
      <c r="G1047729" s="10"/>
      <c r="H1047729" s="10"/>
      <c r="I1047729" s="14"/>
      <c r="XFD1047729" s="7"/>
    </row>
    <row r="1047730" customFormat="1" ht="14.25" spans="1:16384">
      <c r="A1047730" s="9"/>
      <c r="B1047730" s="10"/>
      <c r="C1047730" s="10"/>
      <c r="D1047730" s="11"/>
      <c r="E1047730" s="12"/>
      <c r="F1047730" s="13"/>
      <c r="G1047730" s="10"/>
      <c r="H1047730" s="10"/>
      <c r="I1047730" s="14"/>
      <c r="XFD1047730" s="7"/>
    </row>
    <row r="1047731" customFormat="1" ht="14.25" spans="1:16384">
      <c r="A1047731" s="9"/>
      <c r="B1047731" s="10"/>
      <c r="C1047731" s="10"/>
      <c r="D1047731" s="11"/>
      <c r="E1047731" s="12"/>
      <c r="F1047731" s="13"/>
      <c r="G1047731" s="10"/>
      <c r="H1047731" s="10"/>
      <c r="I1047731" s="14"/>
      <c r="XFD1047731" s="7"/>
    </row>
    <row r="1047732" customFormat="1" ht="14.25" spans="1:16384">
      <c r="A1047732" s="9"/>
      <c r="B1047732" s="10"/>
      <c r="C1047732" s="10"/>
      <c r="D1047732" s="11"/>
      <c r="E1047732" s="12"/>
      <c r="F1047732" s="13"/>
      <c r="G1047732" s="10"/>
      <c r="H1047732" s="10"/>
      <c r="I1047732" s="14"/>
      <c r="XFD1047732" s="7"/>
    </row>
    <row r="1047733" customFormat="1" ht="14.25" spans="1:16384">
      <c r="A1047733" s="9"/>
      <c r="B1047733" s="10"/>
      <c r="C1047733" s="10"/>
      <c r="D1047733" s="11"/>
      <c r="E1047733" s="12"/>
      <c r="F1047733" s="13"/>
      <c r="G1047733" s="10"/>
      <c r="H1047733" s="10"/>
      <c r="I1047733" s="14"/>
      <c r="XFD1047733" s="7"/>
    </row>
    <row r="1047734" customFormat="1" ht="14.25" spans="1:16384">
      <c r="A1047734" s="9"/>
      <c r="B1047734" s="10"/>
      <c r="C1047734" s="10"/>
      <c r="D1047734" s="11"/>
      <c r="E1047734" s="12"/>
      <c r="F1047734" s="13"/>
      <c r="G1047734" s="10"/>
      <c r="H1047734" s="10"/>
      <c r="I1047734" s="14"/>
      <c r="XFD1047734" s="7"/>
    </row>
    <row r="1047735" customFormat="1" ht="14.25" spans="1:16384">
      <c r="A1047735" s="9"/>
      <c r="B1047735" s="10"/>
      <c r="C1047735" s="10"/>
      <c r="D1047735" s="11"/>
      <c r="E1047735" s="12"/>
      <c r="F1047735" s="13"/>
      <c r="G1047735" s="10"/>
      <c r="H1047735" s="10"/>
      <c r="I1047735" s="14"/>
      <c r="XFD1047735" s="7"/>
    </row>
    <row r="1047736" customFormat="1" ht="14.25" spans="1:16384">
      <c r="A1047736" s="9"/>
      <c r="B1047736" s="10"/>
      <c r="C1047736" s="10"/>
      <c r="D1047736" s="11"/>
      <c r="E1047736" s="12"/>
      <c r="F1047736" s="13"/>
      <c r="G1047736" s="10"/>
      <c r="H1047736" s="10"/>
      <c r="I1047736" s="14"/>
      <c r="XFD1047736" s="7"/>
    </row>
    <row r="1047737" customFormat="1" ht="14.25" spans="1:16384">
      <c r="A1047737" s="9"/>
      <c r="B1047737" s="10"/>
      <c r="C1047737" s="10"/>
      <c r="D1047737" s="11"/>
      <c r="E1047737" s="12"/>
      <c r="F1047737" s="13"/>
      <c r="G1047737" s="10"/>
      <c r="H1047737" s="10"/>
      <c r="I1047737" s="14"/>
      <c r="XFD1047737" s="7"/>
    </row>
    <row r="1047738" customFormat="1" ht="14.25" spans="1:16384">
      <c r="A1047738" s="9"/>
      <c r="B1047738" s="10"/>
      <c r="C1047738" s="10"/>
      <c r="D1047738" s="11"/>
      <c r="E1047738" s="12"/>
      <c r="F1047738" s="13"/>
      <c r="G1047738" s="10"/>
      <c r="H1047738" s="10"/>
      <c r="I1047738" s="14"/>
      <c r="XFD1047738" s="7"/>
    </row>
    <row r="1047739" customFormat="1" ht="14.25" spans="1:16384">
      <c r="A1047739" s="9"/>
      <c r="B1047739" s="10"/>
      <c r="C1047739" s="10"/>
      <c r="D1047739" s="11"/>
      <c r="E1047739" s="12"/>
      <c r="F1047739" s="13"/>
      <c r="G1047739" s="10"/>
      <c r="H1047739" s="10"/>
      <c r="I1047739" s="14"/>
      <c r="XFD1047739" s="7"/>
    </row>
    <row r="1047740" customFormat="1" ht="14.25" spans="1:16384">
      <c r="A1047740" s="9"/>
      <c r="B1047740" s="10"/>
      <c r="C1047740" s="10"/>
      <c r="D1047740" s="11"/>
      <c r="E1047740" s="12"/>
      <c r="F1047740" s="13"/>
      <c r="G1047740" s="10"/>
      <c r="H1047740" s="10"/>
      <c r="I1047740" s="14"/>
      <c r="XFD1047740" s="7"/>
    </row>
    <row r="1047741" customFormat="1" ht="14.25" spans="1:16384">
      <c r="A1047741" s="9"/>
      <c r="B1047741" s="10"/>
      <c r="C1047741" s="10"/>
      <c r="D1047741" s="11"/>
      <c r="E1047741" s="12"/>
      <c r="F1047741" s="13"/>
      <c r="G1047741" s="10"/>
      <c r="H1047741" s="10"/>
      <c r="I1047741" s="14"/>
      <c r="XFD1047741" s="7"/>
    </row>
    <row r="1047742" customFormat="1" ht="14.25" spans="1:16384">
      <c r="A1047742" s="9"/>
      <c r="B1047742" s="10"/>
      <c r="C1047742" s="10"/>
      <c r="D1047742" s="11"/>
      <c r="E1047742" s="12"/>
      <c r="F1047742" s="13"/>
      <c r="G1047742" s="10"/>
      <c r="H1047742" s="10"/>
      <c r="I1047742" s="14"/>
      <c r="XFD1047742" s="7"/>
    </row>
    <row r="1047743" customFormat="1" ht="14.25" spans="1:16384">
      <c r="A1047743" s="9"/>
      <c r="B1047743" s="10"/>
      <c r="C1047743" s="10"/>
      <c r="D1047743" s="11"/>
      <c r="E1047743" s="12"/>
      <c r="F1047743" s="13"/>
      <c r="G1047743" s="10"/>
      <c r="H1047743" s="10"/>
      <c r="I1047743" s="14"/>
      <c r="XFD1047743" s="7"/>
    </row>
    <row r="1047744" customFormat="1" ht="14.25" spans="1:16384">
      <c r="A1047744" s="9"/>
      <c r="B1047744" s="10"/>
      <c r="C1047744" s="10"/>
      <c r="D1047744" s="11"/>
      <c r="E1047744" s="12"/>
      <c r="F1047744" s="13"/>
      <c r="G1047744" s="10"/>
      <c r="H1047744" s="10"/>
      <c r="I1047744" s="14"/>
      <c r="XFD1047744" s="7"/>
    </row>
    <row r="1047745" customFormat="1" ht="14.25" spans="1:16384">
      <c r="A1047745" s="9"/>
      <c r="B1047745" s="10"/>
      <c r="C1047745" s="10"/>
      <c r="D1047745" s="11"/>
      <c r="E1047745" s="12"/>
      <c r="F1047745" s="13"/>
      <c r="G1047745" s="10"/>
      <c r="H1047745" s="10"/>
      <c r="I1047745" s="14"/>
      <c r="XFD1047745" s="7"/>
    </row>
    <row r="1047746" customFormat="1" ht="14.25" spans="1:16384">
      <c r="A1047746" s="9"/>
      <c r="B1047746" s="10"/>
      <c r="C1047746" s="10"/>
      <c r="D1047746" s="11"/>
      <c r="E1047746" s="12"/>
      <c r="F1047746" s="13"/>
      <c r="G1047746" s="10"/>
      <c r="H1047746" s="10"/>
      <c r="I1047746" s="14"/>
      <c r="XFD1047746" s="7"/>
    </row>
    <row r="1047747" customFormat="1" ht="14.25" spans="1:16384">
      <c r="A1047747" s="9"/>
      <c r="B1047747" s="10"/>
      <c r="C1047747" s="10"/>
      <c r="D1047747" s="11"/>
      <c r="E1047747" s="12"/>
      <c r="F1047747" s="13"/>
      <c r="G1047747" s="10"/>
      <c r="H1047747" s="10"/>
      <c r="I1047747" s="14"/>
      <c r="XFD1047747" s="7"/>
    </row>
    <row r="1047748" customFormat="1" ht="14.25" spans="1:16384">
      <c r="A1047748" s="9"/>
      <c r="B1047748" s="10"/>
      <c r="C1047748" s="10"/>
      <c r="D1047748" s="11"/>
      <c r="E1047748" s="12"/>
      <c r="F1047748" s="13"/>
      <c r="G1047748" s="10"/>
      <c r="H1047748" s="10"/>
      <c r="I1047748" s="14"/>
      <c r="XFD1047748" s="7"/>
    </row>
    <row r="1047749" customFormat="1" ht="14.25" spans="1:16384">
      <c r="A1047749" s="9"/>
      <c r="B1047749" s="10"/>
      <c r="C1047749" s="10"/>
      <c r="D1047749" s="11"/>
      <c r="E1047749" s="12"/>
      <c r="F1047749" s="13"/>
      <c r="G1047749" s="10"/>
      <c r="H1047749" s="10"/>
      <c r="I1047749" s="14"/>
      <c r="XFD1047749" s="7"/>
    </row>
    <row r="1047750" customFormat="1" ht="14.25" spans="1:16384">
      <c r="A1047750" s="9"/>
      <c r="B1047750" s="10"/>
      <c r="C1047750" s="10"/>
      <c r="D1047750" s="11"/>
      <c r="E1047750" s="12"/>
      <c r="F1047750" s="13"/>
      <c r="G1047750" s="10"/>
      <c r="H1047750" s="10"/>
      <c r="I1047750" s="14"/>
      <c r="XFD1047750" s="7"/>
    </row>
    <row r="1047751" customFormat="1" ht="14.25" spans="1:16384">
      <c r="A1047751" s="9"/>
      <c r="B1047751" s="10"/>
      <c r="C1047751" s="10"/>
      <c r="D1047751" s="11"/>
      <c r="E1047751" s="12"/>
      <c r="F1047751" s="13"/>
      <c r="G1047751" s="10"/>
      <c r="H1047751" s="10"/>
      <c r="I1047751" s="14"/>
      <c r="XFD1047751" s="7"/>
    </row>
    <row r="1047752" customFormat="1" ht="14.25" spans="1:16384">
      <c r="A1047752" s="9"/>
      <c r="B1047752" s="10"/>
      <c r="C1047752" s="10"/>
      <c r="D1047752" s="11"/>
      <c r="E1047752" s="12"/>
      <c r="F1047752" s="13"/>
      <c r="G1047752" s="10"/>
      <c r="H1047752" s="10"/>
      <c r="I1047752" s="14"/>
      <c r="XFD1047752" s="7"/>
    </row>
    <row r="1047753" customFormat="1" ht="14.25" spans="1:16384">
      <c r="A1047753" s="9"/>
      <c r="B1047753" s="10"/>
      <c r="C1047753" s="10"/>
      <c r="D1047753" s="11"/>
      <c r="E1047753" s="12"/>
      <c r="F1047753" s="13"/>
      <c r="G1047753" s="10"/>
      <c r="H1047753" s="10"/>
      <c r="I1047753" s="14"/>
      <c r="XFD1047753" s="7"/>
    </row>
    <row r="1047754" customFormat="1" ht="14.25" spans="1:16384">
      <c r="A1047754" s="9"/>
      <c r="B1047754" s="10"/>
      <c r="C1047754" s="10"/>
      <c r="D1047754" s="11"/>
      <c r="E1047754" s="12"/>
      <c r="F1047754" s="13"/>
      <c r="G1047754" s="10"/>
      <c r="H1047754" s="10"/>
      <c r="I1047754" s="14"/>
      <c r="XFD1047754" s="7"/>
    </row>
    <row r="1047755" customFormat="1" ht="14.25" spans="1:16384">
      <c r="A1047755" s="9"/>
      <c r="B1047755" s="10"/>
      <c r="C1047755" s="10"/>
      <c r="D1047755" s="11"/>
      <c r="E1047755" s="12"/>
      <c r="F1047755" s="13"/>
      <c r="G1047755" s="10"/>
      <c r="H1047755" s="10"/>
      <c r="I1047755" s="14"/>
      <c r="XFD1047755" s="7"/>
    </row>
    <row r="1047756" customFormat="1" ht="14.25" spans="1:16384">
      <c r="A1047756" s="9"/>
      <c r="B1047756" s="10"/>
      <c r="C1047756" s="10"/>
      <c r="D1047756" s="11"/>
      <c r="E1047756" s="12"/>
      <c r="F1047756" s="13"/>
      <c r="G1047756" s="10"/>
      <c r="H1047756" s="10"/>
      <c r="I1047756" s="14"/>
      <c r="XFD1047756" s="7"/>
    </row>
    <row r="1047757" customFormat="1" ht="14.25" spans="1:16384">
      <c r="A1047757" s="9"/>
      <c r="B1047757" s="10"/>
      <c r="C1047757" s="10"/>
      <c r="D1047757" s="11"/>
      <c r="E1047757" s="12"/>
      <c r="F1047757" s="13"/>
      <c r="G1047757" s="10"/>
      <c r="H1047757" s="10"/>
      <c r="I1047757" s="14"/>
      <c r="XFD1047757" s="7"/>
    </row>
    <row r="1047758" customFormat="1" ht="14.25" spans="1:16384">
      <c r="A1047758" s="9"/>
      <c r="B1047758" s="10"/>
      <c r="C1047758" s="10"/>
      <c r="D1047758" s="11"/>
      <c r="E1047758" s="12"/>
      <c r="F1047758" s="13"/>
      <c r="G1047758" s="10"/>
      <c r="H1047758" s="10"/>
      <c r="I1047758" s="14"/>
      <c r="XFD1047758" s="7"/>
    </row>
    <row r="1047759" customFormat="1" ht="14.25" spans="1:16384">
      <c r="A1047759" s="9"/>
      <c r="B1047759" s="10"/>
      <c r="C1047759" s="10"/>
      <c r="D1047759" s="11"/>
      <c r="E1047759" s="12"/>
      <c r="F1047759" s="13"/>
      <c r="G1047759" s="10"/>
      <c r="H1047759" s="10"/>
      <c r="I1047759" s="14"/>
      <c r="XFD1047759" s="7"/>
    </row>
    <row r="1047760" customFormat="1" ht="14.25" spans="1:16384">
      <c r="A1047760" s="9"/>
      <c r="B1047760" s="10"/>
      <c r="C1047760" s="10"/>
      <c r="D1047760" s="11"/>
      <c r="E1047760" s="12"/>
      <c r="F1047760" s="13"/>
      <c r="G1047760" s="10"/>
      <c r="H1047760" s="10"/>
      <c r="I1047760" s="14"/>
      <c r="XFD1047760" s="7"/>
    </row>
    <row r="1047761" customFormat="1" ht="14.25" spans="1:16384">
      <c r="A1047761" s="9"/>
      <c r="B1047761" s="10"/>
      <c r="C1047761" s="10"/>
      <c r="D1047761" s="11"/>
      <c r="E1047761" s="12"/>
      <c r="F1047761" s="13"/>
      <c r="G1047761" s="10"/>
      <c r="H1047761" s="10"/>
      <c r="I1047761" s="14"/>
      <c r="XFD1047761" s="7"/>
    </row>
    <row r="1047762" customFormat="1" ht="14.25" spans="1:16384">
      <c r="A1047762" s="9"/>
      <c r="B1047762" s="10"/>
      <c r="C1047762" s="10"/>
      <c r="D1047762" s="11"/>
      <c r="E1047762" s="12"/>
      <c r="F1047762" s="13"/>
      <c r="G1047762" s="10"/>
      <c r="H1047762" s="10"/>
      <c r="I1047762" s="14"/>
      <c r="XFD1047762" s="7"/>
    </row>
    <row r="1047763" customFormat="1" ht="14.25" spans="1:16384">
      <c r="A1047763" s="9"/>
      <c r="B1047763" s="10"/>
      <c r="C1047763" s="10"/>
      <c r="D1047763" s="11"/>
      <c r="E1047763" s="12"/>
      <c r="F1047763" s="13"/>
      <c r="G1047763" s="10"/>
      <c r="H1047763" s="10"/>
      <c r="I1047763" s="14"/>
      <c r="XFD1047763" s="7"/>
    </row>
    <row r="1047764" customFormat="1" ht="14.25" spans="1:16384">
      <c r="A1047764" s="9"/>
      <c r="B1047764" s="10"/>
      <c r="C1047764" s="10"/>
      <c r="D1047764" s="11"/>
      <c r="E1047764" s="12"/>
      <c r="F1047764" s="13"/>
      <c r="G1047764" s="10"/>
      <c r="H1047764" s="10"/>
      <c r="I1047764" s="14"/>
      <c r="XFD1047764" s="7"/>
    </row>
    <row r="1047765" customFormat="1" ht="14.25" spans="1:16384">
      <c r="A1047765" s="9"/>
      <c r="B1047765" s="10"/>
      <c r="C1047765" s="10"/>
      <c r="D1047765" s="11"/>
      <c r="E1047765" s="12"/>
      <c r="F1047765" s="13"/>
      <c r="G1047765" s="10"/>
      <c r="H1047765" s="10"/>
      <c r="I1047765" s="14"/>
      <c r="XFD1047765" s="7"/>
    </row>
    <row r="1047766" customFormat="1" ht="14.25" spans="1:16384">
      <c r="A1047766" s="9"/>
      <c r="B1047766" s="10"/>
      <c r="C1047766" s="10"/>
      <c r="D1047766" s="11"/>
      <c r="E1047766" s="12"/>
      <c r="F1047766" s="13"/>
      <c r="G1047766" s="10"/>
      <c r="H1047766" s="10"/>
      <c r="I1047766" s="14"/>
      <c r="XFD1047766" s="7"/>
    </row>
    <row r="1047767" customFormat="1" ht="14.25" spans="1:16384">
      <c r="A1047767" s="9"/>
      <c r="B1047767" s="10"/>
      <c r="C1047767" s="10"/>
      <c r="D1047767" s="11"/>
      <c r="E1047767" s="12"/>
      <c r="F1047767" s="13"/>
      <c r="G1047767" s="10"/>
      <c r="H1047767" s="10"/>
      <c r="I1047767" s="14"/>
      <c r="XFD1047767" s="7"/>
    </row>
    <row r="1047768" customFormat="1" ht="14.25" spans="1:16384">
      <c r="A1047768" s="9"/>
      <c r="B1047768" s="10"/>
      <c r="C1047768" s="10"/>
      <c r="D1047768" s="11"/>
      <c r="E1047768" s="12"/>
      <c r="F1047768" s="13"/>
      <c r="G1047768" s="10"/>
      <c r="H1047768" s="10"/>
      <c r="I1047768" s="14"/>
      <c r="XFD1047768" s="7"/>
    </row>
    <row r="1047769" customFormat="1" ht="14.25" spans="1:16384">
      <c r="A1047769" s="9"/>
      <c r="B1047769" s="10"/>
      <c r="C1047769" s="10"/>
      <c r="D1047769" s="11"/>
      <c r="E1047769" s="12"/>
      <c r="F1047769" s="13"/>
      <c r="G1047769" s="10"/>
      <c r="H1047769" s="10"/>
      <c r="I1047769" s="14"/>
      <c r="XFD1047769" s="7"/>
    </row>
    <row r="1047770" customFormat="1" ht="14.25" spans="1:16384">
      <c r="A1047770" s="9"/>
      <c r="B1047770" s="10"/>
      <c r="C1047770" s="10"/>
      <c r="D1047770" s="11"/>
      <c r="E1047770" s="12"/>
      <c r="F1047770" s="13"/>
      <c r="G1047770" s="10"/>
      <c r="H1047770" s="10"/>
      <c r="I1047770" s="14"/>
      <c r="XFD1047770" s="7"/>
    </row>
    <row r="1047771" customFormat="1" ht="14.25" spans="1:16384">
      <c r="A1047771" s="9"/>
      <c r="B1047771" s="10"/>
      <c r="C1047771" s="10"/>
      <c r="D1047771" s="11"/>
      <c r="E1047771" s="12"/>
      <c r="F1047771" s="13"/>
      <c r="G1047771" s="10"/>
      <c r="H1047771" s="10"/>
      <c r="I1047771" s="14"/>
      <c r="XFD1047771" s="7"/>
    </row>
    <row r="1047772" customFormat="1" ht="14.25" spans="1:16384">
      <c r="A1047772" s="9"/>
      <c r="B1047772" s="10"/>
      <c r="C1047772" s="10"/>
      <c r="D1047772" s="11"/>
      <c r="E1047772" s="12"/>
      <c r="F1047772" s="13"/>
      <c r="G1047772" s="10"/>
      <c r="H1047772" s="10"/>
      <c r="I1047772" s="14"/>
      <c r="XFD1047772" s="7"/>
    </row>
    <row r="1047773" customFormat="1" ht="14.25" spans="1:16384">
      <c r="A1047773" s="9"/>
      <c r="B1047773" s="10"/>
      <c r="C1047773" s="10"/>
      <c r="D1047773" s="11"/>
      <c r="E1047773" s="12"/>
      <c r="F1047773" s="13"/>
      <c r="G1047773" s="10"/>
      <c r="H1047773" s="10"/>
      <c r="I1047773" s="14"/>
      <c r="XFD1047773" s="7"/>
    </row>
    <row r="1047774" customFormat="1" ht="14.25" spans="1:16384">
      <c r="A1047774" s="9"/>
      <c r="B1047774" s="10"/>
      <c r="C1047774" s="10"/>
      <c r="D1047774" s="11"/>
      <c r="E1047774" s="12"/>
      <c r="F1047774" s="13"/>
      <c r="G1047774" s="10"/>
      <c r="H1047774" s="10"/>
      <c r="I1047774" s="14"/>
      <c r="XFD1047774" s="7"/>
    </row>
    <row r="1047775" customFormat="1" ht="14.25" spans="1:16384">
      <c r="A1047775" s="9"/>
      <c r="B1047775" s="10"/>
      <c r="C1047775" s="10"/>
      <c r="D1047775" s="11"/>
      <c r="E1047775" s="12"/>
      <c r="F1047775" s="13"/>
      <c r="G1047775" s="10"/>
      <c r="H1047775" s="10"/>
      <c r="I1047775" s="14"/>
      <c r="XFD1047775" s="7"/>
    </row>
    <row r="1047776" customFormat="1" ht="14.25" spans="1:16384">
      <c r="A1047776" s="9"/>
      <c r="B1047776" s="10"/>
      <c r="C1047776" s="10"/>
      <c r="D1047776" s="11"/>
      <c r="E1047776" s="12"/>
      <c r="F1047776" s="13"/>
      <c r="G1047776" s="10"/>
      <c r="H1047776" s="10"/>
      <c r="I1047776" s="14"/>
      <c r="XFD1047776" s="7"/>
    </row>
    <row r="1047777" customFormat="1" ht="14.25" spans="1:16384">
      <c r="A1047777" s="9"/>
      <c r="B1047777" s="10"/>
      <c r="C1047777" s="10"/>
      <c r="D1047777" s="11"/>
      <c r="E1047777" s="12"/>
      <c r="F1047777" s="13"/>
      <c r="G1047777" s="10"/>
      <c r="H1047777" s="10"/>
      <c r="I1047777" s="14"/>
      <c r="XFD1047777" s="7"/>
    </row>
    <row r="1047778" customFormat="1" ht="14.25" spans="1:16384">
      <c r="A1047778" s="9"/>
      <c r="B1047778" s="10"/>
      <c r="C1047778" s="10"/>
      <c r="D1047778" s="11"/>
      <c r="E1047778" s="12"/>
      <c r="F1047778" s="13"/>
      <c r="G1047778" s="10"/>
      <c r="H1047778" s="10"/>
      <c r="I1047778" s="14"/>
      <c r="XFD1047778" s="7"/>
    </row>
    <row r="1047779" customFormat="1" ht="14.25" spans="1:16384">
      <c r="A1047779" s="9"/>
      <c r="B1047779" s="10"/>
      <c r="C1047779" s="10"/>
      <c r="D1047779" s="11"/>
      <c r="E1047779" s="12"/>
      <c r="F1047779" s="13"/>
      <c r="G1047779" s="10"/>
      <c r="H1047779" s="10"/>
      <c r="I1047779" s="14"/>
      <c r="XFD1047779" s="7"/>
    </row>
    <row r="1047780" customFormat="1" ht="14.25" spans="1:16384">
      <c r="A1047780" s="9"/>
      <c r="B1047780" s="10"/>
      <c r="C1047780" s="10"/>
      <c r="D1047780" s="11"/>
      <c r="E1047780" s="12"/>
      <c r="F1047780" s="13"/>
      <c r="G1047780" s="10"/>
      <c r="H1047780" s="10"/>
      <c r="I1047780" s="14"/>
      <c r="XFD1047780" s="7"/>
    </row>
    <row r="1047781" customFormat="1" ht="14.25" spans="1:16384">
      <c r="A1047781" s="9"/>
      <c r="B1047781" s="10"/>
      <c r="C1047781" s="10"/>
      <c r="D1047781" s="11"/>
      <c r="E1047781" s="12"/>
      <c r="F1047781" s="13"/>
      <c r="G1047781" s="10"/>
      <c r="H1047781" s="10"/>
      <c r="I1047781" s="14"/>
      <c r="XFD1047781" s="7"/>
    </row>
    <row r="1047782" customFormat="1" ht="14.25" spans="1:16384">
      <c r="A1047782" s="9"/>
      <c r="B1047782" s="10"/>
      <c r="C1047782" s="10"/>
      <c r="D1047782" s="11"/>
      <c r="E1047782" s="12"/>
      <c r="F1047782" s="13"/>
      <c r="G1047782" s="10"/>
      <c r="H1047782" s="10"/>
      <c r="I1047782" s="14"/>
      <c r="XFD1047782" s="7"/>
    </row>
    <row r="1047783" customFormat="1" ht="14.25" spans="1:16384">
      <c r="A1047783" s="9"/>
      <c r="B1047783" s="10"/>
      <c r="C1047783" s="10"/>
      <c r="D1047783" s="11"/>
      <c r="E1047783" s="12"/>
      <c r="F1047783" s="13"/>
      <c r="G1047783" s="10"/>
      <c r="H1047783" s="10"/>
      <c r="I1047783" s="14"/>
      <c r="XFD1047783" s="7"/>
    </row>
    <row r="1047784" customFormat="1" ht="14.25" spans="1:16384">
      <c r="A1047784" s="9"/>
      <c r="B1047784" s="10"/>
      <c r="C1047784" s="10"/>
      <c r="D1047784" s="11"/>
      <c r="E1047784" s="12"/>
      <c r="F1047784" s="13"/>
      <c r="G1047784" s="10"/>
      <c r="H1047784" s="10"/>
      <c r="I1047784" s="14"/>
      <c r="XFD1047784" s="7"/>
    </row>
    <row r="1047785" customFormat="1" ht="14.25" spans="1:16384">
      <c r="A1047785" s="9"/>
      <c r="B1047785" s="10"/>
      <c r="C1047785" s="10"/>
      <c r="D1047785" s="11"/>
      <c r="E1047785" s="12"/>
      <c r="F1047785" s="13"/>
      <c r="G1047785" s="10"/>
      <c r="H1047785" s="10"/>
      <c r="I1047785" s="14"/>
      <c r="XFD1047785" s="7"/>
    </row>
    <row r="1047786" customFormat="1" ht="14.25" spans="1:16384">
      <c r="A1047786" s="9"/>
      <c r="B1047786" s="10"/>
      <c r="C1047786" s="10"/>
      <c r="D1047786" s="11"/>
      <c r="E1047786" s="12"/>
      <c r="F1047786" s="13"/>
      <c r="G1047786" s="10"/>
      <c r="H1047786" s="10"/>
      <c r="I1047786" s="14"/>
      <c r="XFD1047786" s="7"/>
    </row>
    <row r="1047787" customFormat="1" ht="14.25" spans="1:16384">
      <c r="A1047787" s="9"/>
      <c r="B1047787" s="10"/>
      <c r="C1047787" s="10"/>
      <c r="D1047787" s="11"/>
      <c r="E1047787" s="12"/>
      <c r="F1047787" s="13"/>
      <c r="G1047787" s="10"/>
      <c r="H1047787" s="10"/>
      <c r="I1047787" s="14"/>
      <c r="XFD1047787" s="7"/>
    </row>
    <row r="1047788" customFormat="1" ht="14.25" spans="1:16384">
      <c r="A1047788" s="9"/>
      <c r="B1047788" s="10"/>
      <c r="C1047788" s="10"/>
      <c r="D1047788" s="11"/>
      <c r="E1047788" s="12"/>
      <c r="F1047788" s="13"/>
      <c r="G1047788" s="10"/>
      <c r="H1047788" s="10"/>
      <c r="I1047788" s="14"/>
      <c r="XFD1047788" s="7"/>
    </row>
    <row r="1047789" customFormat="1" ht="14.25" spans="1:16384">
      <c r="A1047789" s="9"/>
      <c r="B1047789" s="10"/>
      <c r="C1047789" s="10"/>
      <c r="D1047789" s="11"/>
      <c r="E1047789" s="12"/>
      <c r="F1047789" s="13"/>
      <c r="G1047789" s="10"/>
      <c r="H1047789" s="10"/>
      <c r="I1047789" s="14"/>
      <c r="XFD1047789" s="7"/>
    </row>
    <row r="1047790" customFormat="1" ht="14.25" spans="1:16384">
      <c r="A1047790" s="9"/>
      <c r="B1047790" s="10"/>
      <c r="C1047790" s="10"/>
      <c r="D1047790" s="11"/>
      <c r="E1047790" s="12"/>
      <c r="F1047790" s="13"/>
      <c r="G1047790" s="10"/>
      <c r="H1047790" s="10"/>
      <c r="I1047790" s="14"/>
      <c r="XFD1047790" s="7"/>
    </row>
    <row r="1047791" customFormat="1" ht="14.25" spans="1:16384">
      <c r="A1047791" s="9"/>
      <c r="B1047791" s="10"/>
      <c r="C1047791" s="10"/>
      <c r="D1047791" s="11"/>
      <c r="E1047791" s="12"/>
      <c r="F1047791" s="13"/>
      <c r="G1047791" s="10"/>
      <c r="H1047791" s="10"/>
      <c r="I1047791" s="14"/>
      <c r="XFD1047791" s="7"/>
    </row>
    <row r="1047792" customFormat="1" ht="14.25" spans="1:16384">
      <c r="A1047792" s="9"/>
      <c r="B1047792" s="10"/>
      <c r="C1047792" s="10"/>
      <c r="D1047792" s="11"/>
      <c r="E1047792" s="12"/>
      <c r="F1047792" s="13"/>
      <c r="G1047792" s="10"/>
      <c r="H1047792" s="10"/>
      <c r="I1047792" s="14"/>
      <c r="XFD1047792" s="7"/>
    </row>
    <row r="1047793" customFormat="1" ht="14.25" spans="1:16384">
      <c r="A1047793" s="9"/>
      <c r="B1047793" s="10"/>
      <c r="C1047793" s="10"/>
      <c r="D1047793" s="11"/>
      <c r="E1047793" s="12"/>
      <c r="F1047793" s="13"/>
      <c r="G1047793" s="10"/>
      <c r="H1047793" s="10"/>
      <c r="I1047793" s="14"/>
      <c r="XFD1047793" s="7"/>
    </row>
    <row r="1047794" customFormat="1" ht="14.25" spans="1:16384">
      <c r="A1047794" s="9"/>
      <c r="B1047794" s="10"/>
      <c r="C1047794" s="10"/>
      <c r="D1047794" s="11"/>
      <c r="E1047794" s="12"/>
      <c r="F1047794" s="13"/>
      <c r="G1047794" s="10"/>
      <c r="H1047794" s="10"/>
      <c r="I1047794" s="14"/>
      <c r="XFD1047794" s="7"/>
    </row>
    <row r="1047795" customFormat="1" ht="14.25" spans="1:16384">
      <c r="A1047795" s="9"/>
      <c r="B1047795" s="10"/>
      <c r="C1047795" s="10"/>
      <c r="D1047795" s="11"/>
      <c r="E1047795" s="12"/>
      <c r="F1047795" s="13"/>
      <c r="G1047795" s="10"/>
      <c r="H1047795" s="10"/>
      <c r="I1047795" s="14"/>
      <c r="XFD1047795" s="7"/>
    </row>
    <row r="1047796" customFormat="1" ht="14.25" spans="1:16384">
      <c r="A1047796" s="9"/>
      <c r="B1047796" s="10"/>
      <c r="C1047796" s="10"/>
      <c r="D1047796" s="11"/>
      <c r="E1047796" s="12"/>
      <c r="F1047796" s="13"/>
      <c r="G1047796" s="10"/>
      <c r="H1047796" s="10"/>
      <c r="I1047796" s="14"/>
      <c r="XFD1047796" s="7"/>
    </row>
    <row r="1047797" customFormat="1" ht="14.25" spans="1:16384">
      <c r="A1047797" s="9"/>
      <c r="B1047797" s="10"/>
      <c r="C1047797" s="10"/>
      <c r="D1047797" s="11"/>
      <c r="E1047797" s="12"/>
      <c r="F1047797" s="13"/>
      <c r="G1047797" s="10"/>
      <c r="H1047797" s="10"/>
      <c r="I1047797" s="14"/>
      <c r="XFD1047797" s="7"/>
    </row>
    <row r="1047798" customFormat="1" ht="14.25" spans="1:16384">
      <c r="A1047798" s="9"/>
      <c r="B1047798" s="10"/>
      <c r="C1047798" s="10"/>
      <c r="D1047798" s="11"/>
      <c r="E1047798" s="12"/>
      <c r="F1047798" s="13"/>
      <c r="G1047798" s="10"/>
      <c r="H1047798" s="10"/>
      <c r="I1047798" s="14"/>
      <c r="XFD1047798" s="7"/>
    </row>
    <row r="1047799" customFormat="1" ht="14.25" spans="1:16384">
      <c r="A1047799" s="9"/>
      <c r="B1047799" s="10"/>
      <c r="C1047799" s="10"/>
      <c r="D1047799" s="11"/>
      <c r="E1047799" s="12"/>
      <c r="F1047799" s="13"/>
      <c r="G1047799" s="10"/>
      <c r="H1047799" s="10"/>
      <c r="I1047799" s="14"/>
      <c r="XFD1047799" s="7"/>
    </row>
    <row r="1047800" customFormat="1" ht="14.25" spans="1:16384">
      <c r="A1047800" s="9"/>
      <c r="B1047800" s="10"/>
      <c r="C1047800" s="10"/>
      <c r="D1047800" s="11"/>
      <c r="E1047800" s="12"/>
      <c r="F1047800" s="13"/>
      <c r="G1047800" s="10"/>
      <c r="H1047800" s="10"/>
      <c r="I1047800" s="14"/>
      <c r="XFD1047800" s="7"/>
    </row>
    <row r="1047801" customFormat="1" ht="14.25" spans="1:16384">
      <c r="A1047801" s="9"/>
      <c r="B1047801" s="10"/>
      <c r="C1047801" s="10"/>
      <c r="D1047801" s="11"/>
      <c r="E1047801" s="12"/>
      <c r="F1047801" s="13"/>
      <c r="G1047801" s="10"/>
      <c r="H1047801" s="10"/>
      <c r="I1047801" s="14"/>
      <c r="XFD1047801" s="7"/>
    </row>
    <row r="1047802" customFormat="1" ht="14.25" spans="1:16384">
      <c r="A1047802" s="9"/>
      <c r="B1047802" s="10"/>
      <c r="C1047802" s="10"/>
      <c r="D1047802" s="11"/>
      <c r="E1047802" s="12"/>
      <c r="F1047802" s="13"/>
      <c r="G1047802" s="10"/>
      <c r="H1047802" s="10"/>
      <c r="I1047802" s="14"/>
      <c r="XFD1047802" s="7"/>
    </row>
    <row r="1047803" customFormat="1" ht="14.25" spans="1:16384">
      <c r="A1047803" s="9"/>
      <c r="B1047803" s="10"/>
      <c r="C1047803" s="10"/>
      <c r="D1047803" s="11"/>
      <c r="E1047803" s="12"/>
      <c r="F1047803" s="13"/>
      <c r="G1047803" s="10"/>
      <c r="H1047803" s="10"/>
      <c r="I1047803" s="14"/>
      <c r="XFD1047803" s="7"/>
    </row>
    <row r="1047804" customFormat="1" ht="14.25" spans="1:16384">
      <c r="A1047804" s="9"/>
      <c r="B1047804" s="10"/>
      <c r="C1047804" s="10"/>
      <c r="D1047804" s="11"/>
      <c r="E1047804" s="12"/>
      <c r="F1047804" s="13"/>
      <c r="G1047804" s="10"/>
      <c r="H1047804" s="10"/>
      <c r="I1047804" s="14"/>
      <c r="XFD1047804" s="7"/>
    </row>
    <row r="1047805" customFormat="1" ht="14.25" spans="1:16384">
      <c r="A1047805" s="9"/>
      <c r="B1047805" s="10"/>
      <c r="C1047805" s="10"/>
      <c r="D1047805" s="11"/>
      <c r="E1047805" s="12"/>
      <c r="F1047805" s="13"/>
      <c r="G1047805" s="10"/>
      <c r="H1047805" s="10"/>
      <c r="I1047805" s="14"/>
      <c r="XFD1047805" s="7"/>
    </row>
    <row r="1047806" customFormat="1" ht="14.25" spans="1:16384">
      <c r="A1047806" s="9"/>
      <c r="B1047806" s="10"/>
      <c r="C1047806" s="10"/>
      <c r="D1047806" s="11"/>
      <c r="E1047806" s="12"/>
      <c r="F1047806" s="13"/>
      <c r="G1047806" s="10"/>
      <c r="H1047806" s="10"/>
      <c r="I1047806" s="14"/>
      <c r="XFD1047806" s="7"/>
    </row>
    <row r="1047807" customFormat="1" ht="14.25" spans="1:16384">
      <c r="A1047807" s="9"/>
      <c r="B1047807" s="10"/>
      <c r="C1047807" s="10"/>
      <c r="D1047807" s="11"/>
      <c r="E1047807" s="12"/>
      <c r="F1047807" s="13"/>
      <c r="G1047807" s="10"/>
      <c r="H1047807" s="10"/>
      <c r="I1047807" s="14"/>
      <c r="XFD1047807" s="7"/>
    </row>
    <row r="1047808" customFormat="1" ht="14.25" spans="1:16384">
      <c r="A1047808" s="9"/>
      <c r="B1047808" s="10"/>
      <c r="C1047808" s="10"/>
      <c r="D1047808" s="11"/>
      <c r="E1047808" s="12"/>
      <c r="F1047808" s="13"/>
      <c r="G1047808" s="10"/>
      <c r="H1047808" s="10"/>
      <c r="I1047808" s="14"/>
      <c r="XFD1047808" s="7"/>
    </row>
    <row r="1047809" customFormat="1" ht="14.25" spans="1:16384">
      <c r="A1047809" s="9"/>
      <c r="B1047809" s="10"/>
      <c r="C1047809" s="10"/>
      <c r="D1047809" s="11"/>
      <c r="E1047809" s="12"/>
      <c r="F1047809" s="13"/>
      <c r="G1047809" s="10"/>
      <c r="H1047809" s="10"/>
      <c r="I1047809" s="14"/>
      <c r="XFD1047809" s="7"/>
    </row>
    <row r="1047810" customFormat="1" ht="14.25" spans="1:16384">
      <c r="A1047810" s="9"/>
      <c r="B1047810" s="10"/>
      <c r="C1047810" s="10"/>
      <c r="D1047810" s="11"/>
      <c r="E1047810" s="12"/>
      <c r="F1047810" s="13"/>
      <c r="G1047810" s="10"/>
      <c r="H1047810" s="10"/>
      <c r="I1047810" s="14"/>
      <c r="XFD1047810" s="7"/>
    </row>
    <row r="1047811" customFormat="1" ht="14.25" spans="1:16384">
      <c r="A1047811" s="9"/>
      <c r="B1047811" s="10"/>
      <c r="C1047811" s="10"/>
      <c r="D1047811" s="11"/>
      <c r="E1047811" s="12"/>
      <c r="F1047811" s="13"/>
      <c r="G1047811" s="10"/>
      <c r="H1047811" s="10"/>
      <c r="I1047811" s="14"/>
      <c r="XFD1047811" s="7"/>
    </row>
    <row r="1047812" customFormat="1" ht="14.25" spans="1:16384">
      <c r="A1047812" s="9"/>
      <c r="B1047812" s="10"/>
      <c r="C1047812" s="10"/>
      <c r="D1047812" s="11"/>
      <c r="E1047812" s="12"/>
      <c r="F1047812" s="13"/>
      <c r="G1047812" s="10"/>
      <c r="H1047812" s="10"/>
      <c r="I1047812" s="14"/>
      <c r="XFD1047812" s="7"/>
    </row>
    <row r="1047813" customFormat="1" ht="14.25" spans="1:16384">
      <c r="A1047813" s="9"/>
      <c r="B1047813" s="10"/>
      <c r="C1047813" s="10"/>
      <c r="D1047813" s="11"/>
      <c r="E1047813" s="12"/>
      <c r="F1047813" s="13"/>
      <c r="G1047813" s="10"/>
      <c r="H1047813" s="10"/>
      <c r="I1047813" s="14"/>
      <c r="XFD1047813" s="7"/>
    </row>
    <row r="1047814" customFormat="1" ht="14.25" spans="1:16384">
      <c r="A1047814" s="9"/>
      <c r="B1047814" s="10"/>
      <c r="C1047814" s="10"/>
      <c r="D1047814" s="11"/>
      <c r="E1047814" s="12"/>
      <c r="F1047814" s="13"/>
      <c r="G1047814" s="10"/>
      <c r="H1047814" s="10"/>
      <c r="I1047814" s="14"/>
      <c r="XFD1047814" s="7"/>
    </row>
    <row r="1047815" customFormat="1" ht="14.25" spans="1:16384">
      <c r="A1047815" s="9"/>
      <c r="B1047815" s="10"/>
      <c r="C1047815" s="10"/>
      <c r="D1047815" s="11"/>
      <c r="E1047815" s="12"/>
      <c r="F1047815" s="13"/>
      <c r="G1047815" s="10"/>
      <c r="H1047815" s="10"/>
      <c r="I1047815" s="14"/>
      <c r="XFD1047815" s="7"/>
    </row>
    <row r="1047816" customFormat="1" ht="14.25" spans="1:16384">
      <c r="A1047816" s="9"/>
      <c r="B1047816" s="10"/>
      <c r="C1047816" s="10"/>
      <c r="D1047816" s="11"/>
      <c r="E1047816" s="12"/>
      <c r="F1047816" s="13"/>
      <c r="G1047816" s="10"/>
      <c r="H1047816" s="10"/>
      <c r="I1047816" s="14"/>
      <c r="XFD1047816" s="7"/>
    </row>
    <row r="1047817" customFormat="1" ht="14.25" spans="1:16384">
      <c r="A1047817" s="9"/>
      <c r="B1047817" s="10"/>
      <c r="C1047817" s="10"/>
      <c r="D1047817" s="11"/>
      <c r="E1047817" s="12"/>
      <c r="F1047817" s="13"/>
      <c r="G1047817" s="10"/>
      <c r="H1047817" s="10"/>
      <c r="I1047817" s="14"/>
      <c r="XFD1047817" s="7"/>
    </row>
    <row r="1047818" customFormat="1" ht="14.25" spans="1:16384">
      <c r="A1047818" s="9"/>
      <c r="B1047818" s="10"/>
      <c r="C1047818" s="10"/>
      <c r="D1047818" s="11"/>
      <c r="E1047818" s="12"/>
      <c r="F1047818" s="13"/>
      <c r="G1047818" s="10"/>
      <c r="H1047818" s="10"/>
      <c r="I1047818" s="14"/>
      <c r="XFD1047818" s="7"/>
    </row>
    <row r="1047819" customFormat="1" ht="14.25" spans="1:16384">
      <c r="A1047819" s="9"/>
      <c r="B1047819" s="10"/>
      <c r="C1047819" s="10"/>
      <c r="D1047819" s="11"/>
      <c r="E1047819" s="12"/>
      <c r="F1047819" s="13"/>
      <c r="G1047819" s="10"/>
      <c r="H1047819" s="10"/>
      <c r="I1047819" s="14"/>
      <c r="XFD1047819" s="7"/>
    </row>
    <row r="1047820" customFormat="1" ht="14.25" spans="1:16384">
      <c r="A1047820" s="9"/>
      <c r="B1047820" s="10"/>
      <c r="C1047820" s="10"/>
      <c r="D1047820" s="11"/>
      <c r="E1047820" s="12"/>
      <c r="F1047820" s="13"/>
      <c r="G1047820" s="10"/>
      <c r="H1047820" s="10"/>
      <c r="I1047820" s="14"/>
      <c r="XFD1047820" s="7"/>
    </row>
    <row r="1047821" customFormat="1" ht="14.25" spans="1:16384">
      <c r="A1047821" s="9"/>
      <c r="B1047821" s="10"/>
      <c r="C1047821" s="10"/>
      <c r="D1047821" s="11"/>
      <c r="E1047821" s="12"/>
      <c r="F1047821" s="13"/>
      <c r="G1047821" s="10"/>
      <c r="H1047821" s="10"/>
      <c r="I1047821" s="14"/>
      <c r="XFD1047821" s="7"/>
    </row>
    <row r="1047822" customFormat="1" ht="14.25" spans="1:16384">
      <c r="A1047822" s="9"/>
      <c r="B1047822" s="10"/>
      <c r="C1047822" s="10"/>
      <c r="D1047822" s="11"/>
      <c r="E1047822" s="12"/>
      <c r="F1047822" s="13"/>
      <c r="G1047822" s="10"/>
      <c r="H1047822" s="10"/>
      <c r="I1047822" s="14"/>
      <c r="XFD1047822" s="7"/>
    </row>
    <row r="1047823" customFormat="1" ht="14.25" spans="1:16384">
      <c r="A1047823" s="9"/>
      <c r="B1047823" s="10"/>
      <c r="C1047823" s="10"/>
      <c r="D1047823" s="11"/>
      <c r="E1047823" s="12"/>
      <c r="F1047823" s="13"/>
      <c r="G1047823" s="10"/>
      <c r="H1047823" s="10"/>
      <c r="I1047823" s="14"/>
      <c r="XFD1047823" s="7"/>
    </row>
    <row r="1047824" customFormat="1" ht="14.25" spans="1:16384">
      <c r="A1047824" s="9"/>
      <c r="B1047824" s="10"/>
      <c r="C1047824" s="10"/>
      <c r="D1047824" s="11"/>
      <c r="E1047824" s="12"/>
      <c r="F1047824" s="13"/>
      <c r="G1047824" s="10"/>
      <c r="H1047824" s="10"/>
      <c r="I1047824" s="14"/>
      <c r="XFD1047824" s="7"/>
    </row>
    <row r="1047825" customFormat="1" ht="14.25" spans="1:16384">
      <c r="A1047825" s="9"/>
      <c r="B1047825" s="10"/>
      <c r="C1047825" s="10"/>
      <c r="D1047825" s="11"/>
      <c r="E1047825" s="12"/>
      <c r="F1047825" s="13"/>
      <c r="G1047825" s="10"/>
      <c r="H1047825" s="10"/>
      <c r="I1047825" s="14"/>
      <c r="XFD1047825" s="7"/>
    </row>
    <row r="1047826" customFormat="1" ht="14.25" spans="1:16384">
      <c r="A1047826" s="9"/>
      <c r="B1047826" s="10"/>
      <c r="C1047826" s="10"/>
      <c r="D1047826" s="11"/>
      <c r="E1047826" s="12"/>
      <c r="F1047826" s="13"/>
      <c r="G1047826" s="10"/>
      <c r="H1047826" s="10"/>
      <c r="I1047826" s="14"/>
      <c r="XFD1047826" s="7"/>
    </row>
    <row r="1047827" customFormat="1" ht="14.25" spans="1:16384">
      <c r="A1047827" s="9"/>
      <c r="B1047827" s="10"/>
      <c r="C1047827" s="10"/>
      <c r="D1047827" s="11"/>
      <c r="E1047827" s="12"/>
      <c r="F1047827" s="13"/>
      <c r="G1047827" s="10"/>
      <c r="H1047827" s="10"/>
      <c r="I1047827" s="14"/>
      <c r="XFD1047827" s="7"/>
    </row>
    <row r="1047828" customFormat="1" ht="14.25" spans="1:16384">
      <c r="A1047828" s="9"/>
      <c r="B1047828" s="10"/>
      <c r="C1047828" s="10"/>
      <c r="D1047828" s="11"/>
      <c r="E1047828" s="12"/>
      <c r="F1047828" s="13"/>
      <c r="G1047828" s="10"/>
      <c r="H1047828" s="10"/>
      <c r="I1047828" s="14"/>
      <c r="XFD1047828" s="7"/>
    </row>
    <row r="1047829" customFormat="1" ht="14.25" spans="1:16384">
      <c r="A1047829" s="9"/>
      <c r="B1047829" s="10"/>
      <c r="C1047829" s="10"/>
      <c r="D1047829" s="11"/>
      <c r="E1047829" s="12"/>
      <c r="F1047829" s="13"/>
      <c r="G1047829" s="10"/>
      <c r="H1047829" s="10"/>
      <c r="I1047829" s="14"/>
      <c r="XFD1047829" s="7"/>
    </row>
    <row r="1047830" customFormat="1" ht="14.25" spans="1:16384">
      <c r="A1047830" s="9"/>
      <c r="B1047830" s="10"/>
      <c r="C1047830" s="10"/>
      <c r="D1047830" s="11"/>
      <c r="E1047830" s="12"/>
      <c r="F1047830" s="13"/>
      <c r="G1047830" s="10"/>
      <c r="H1047830" s="10"/>
      <c r="I1047830" s="14"/>
      <c r="XFD1047830" s="7"/>
    </row>
    <row r="1047831" customFormat="1" ht="14.25" spans="1:16384">
      <c r="A1047831" s="9"/>
      <c r="B1047831" s="10"/>
      <c r="C1047831" s="10"/>
      <c r="D1047831" s="11"/>
      <c r="E1047831" s="12"/>
      <c r="F1047831" s="13"/>
      <c r="G1047831" s="10"/>
      <c r="H1047831" s="10"/>
      <c r="I1047831" s="14"/>
      <c r="XFD1047831" s="7"/>
    </row>
    <row r="1047832" customFormat="1" ht="14.25" spans="1:16384">
      <c r="A1047832" s="9"/>
      <c r="B1047832" s="10"/>
      <c r="C1047832" s="10"/>
      <c r="D1047832" s="11"/>
      <c r="E1047832" s="12"/>
      <c r="F1047832" s="13"/>
      <c r="G1047832" s="10"/>
      <c r="H1047832" s="10"/>
      <c r="I1047832" s="14"/>
      <c r="XFD1047832" s="7"/>
    </row>
    <row r="1047833" customFormat="1" ht="14.25" spans="1:16384">
      <c r="A1047833" s="9"/>
      <c r="B1047833" s="10"/>
      <c r="C1047833" s="10"/>
      <c r="D1047833" s="11"/>
      <c r="E1047833" s="12"/>
      <c r="F1047833" s="13"/>
      <c r="G1047833" s="10"/>
      <c r="H1047833" s="10"/>
      <c r="I1047833" s="14"/>
      <c r="XFD1047833" s="7"/>
    </row>
    <row r="1047834" customFormat="1" ht="14.25" spans="1:16384">
      <c r="A1047834" s="9"/>
      <c r="B1047834" s="10"/>
      <c r="C1047834" s="10"/>
      <c r="D1047834" s="11"/>
      <c r="E1047834" s="12"/>
      <c r="F1047834" s="13"/>
      <c r="G1047834" s="10"/>
      <c r="H1047834" s="10"/>
      <c r="I1047834" s="14"/>
      <c r="XFD1047834" s="7"/>
    </row>
    <row r="1047835" customFormat="1" ht="14.25" spans="1:16384">
      <c r="A1047835" s="9"/>
      <c r="B1047835" s="10"/>
      <c r="C1047835" s="10"/>
      <c r="D1047835" s="11"/>
      <c r="E1047835" s="12"/>
      <c r="F1047835" s="13"/>
      <c r="G1047835" s="10"/>
      <c r="H1047835" s="10"/>
      <c r="I1047835" s="14"/>
      <c r="XFD1047835" s="7"/>
    </row>
    <row r="1047836" customFormat="1" ht="14.25" spans="1:16384">
      <c r="A1047836" s="9"/>
      <c r="B1047836" s="10"/>
      <c r="C1047836" s="10"/>
      <c r="D1047836" s="11"/>
      <c r="E1047836" s="12"/>
      <c r="F1047836" s="13"/>
      <c r="G1047836" s="10"/>
      <c r="H1047836" s="10"/>
      <c r="I1047836" s="14"/>
      <c r="XFD1047836" s="7"/>
    </row>
    <row r="1047837" customFormat="1" ht="14.25" spans="1:16384">
      <c r="A1047837" s="9"/>
      <c r="B1047837" s="10"/>
      <c r="C1047837" s="10"/>
      <c r="D1047837" s="11"/>
      <c r="E1047837" s="12"/>
      <c r="F1047837" s="13"/>
      <c r="G1047837" s="10"/>
      <c r="H1047837" s="10"/>
      <c r="I1047837" s="14"/>
      <c r="XFD1047837" s="7"/>
    </row>
    <row r="1047838" customFormat="1" ht="14.25" spans="1:16384">
      <c r="A1047838" s="9"/>
      <c r="B1047838" s="10"/>
      <c r="C1047838" s="10"/>
      <c r="D1047838" s="11"/>
      <c r="E1047838" s="12"/>
      <c r="F1047838" s="13"/>
      <c r="G1047838" s="10"/>
      <c r="H1047838" s="10"/>
      <c r="I1047838" s="14"/>
      <c r="XFD1047838" s="7"/>
    </row>
    <row r="1047839" customFormat="1" ht="14.25" spans="1:16384">
      <c r="A1047839" s="9"/>
      <c r="B1047839" s="10"/>
      <c r="C1047839" s="10"/>
      <c r="D1047839" s="11"/>
      <c r="E1047839" s="12"/>
      <c r="F1047839" s="13"/>
      <c r="G1047839" s="10"/>
      <c r="H1047839" s="10"/>
      <c r="I1047839" s="14"/>
      <c r="XFD1047839" s="7"/>
    </row>
    <row r="1047840" customFormat="1" ht="14.25" spans="1:16384">
      <c r="A1047840" s="9"/>
      <c r="B1047840" s="10"/>
      <c r="C1047840" s="10"/>
      <c r="D1047840" s="11"/>
      <c r="E1047840" s="12"/>
      <c r="F1047840" s="13"/>
      <c r="G1047840" s="10"/>
      <c r="H1047840" s="10"/>
      <c r="I1047840" s="14"/>
      <c r="XFD1047840" s="7"/>
    </row>
    <row r="1047841" customFormat="1" ht="14.25" spans="1:16384">
      <c r="A1047841" s="9"/>
      <c r="B1047841" s="10"/>
      <c r="C1047841" s="10"/>
      <c r="D1047841" s="11"/>
      <c r="E1047841" s="12"/>
      <c r="F1047841" s="13"/>
      <c r="G1047841" s="10"/>
      <c r="H1047841" s="10"/>
      <c r="I1047841" s="14"/>
      <c r="XFD1047841" s="7"/>
    </row>
    <row r="1047842" customFormat="1" ht="14.25" spans="1:16384">
      <c r="A1047842" s="9"/>
      <c r="B1047842" s="10"/>
      <c r="C1047842" s="10"/>
      <c r="D1047842" s="11"/>
      <c r="E1047842" s="12"/>
      <c r="F1047842" s="13"/>
      <c r="G1047842" s="10"/>
      <c r="H1047842" s="10"/>
      <c r="I1047842" s="14"/>
      <c r="XFD1047842" s="7"/>
    </row>
    <row r="1047843" customFormat="1" ht="14.25" spans="1:16384">
      <c r="A1047843" s="9"/>
      <c r="B1047843" s="10"/>
      <c r="C1047843" s="10"/>
      <c r="D1047843" s="11"/>
      <c r="E1047843" s="12"/>
      <c r="F1047843" s="13"/>
      <c r="G1047843" s="10"/>
      <c r="H1047843" s="10"/>
      <c r="I1047843" s="14"/>
      <c r="XFD1047843" s="7"/>
    </row>
    <row r="1047844" customFormat="1" ht="14.25" spans="1:16384">
      <c r="A1047844" s="9"/>
      <c r="B1047844" s="10"/>
      <c r="C1047844" s="10"/>
      <c r="D1047844" s="11"/>
      <c r="E1047844" s="12"/>
      <c r="F1047844" s="13"/>
      <c r="G1047844" s="10"/>
      <c r="H1047844" s="10"/>
      <c r="I1047844" s="14"/>
      <c r="XFD1047844" s="7"/>
    </row>
    <row r="1047845" customFormat="1" ht="14.25" spans="1:16384">
      <c r="A1047845" s="9"/>
      <c r="B1047845" s="10"/>
      <c r="C1047845" s="10"/>
      <c r="D1047845" s="11"/>
      <c r="E1047845" s="12"/>
      <c r="F1047845" s="13"/>
      <c r="G1047845" s="10"/>
      <c r="H1047845" s="10"/>
      <c r="I1047845" s="14"/>
      <c r="XFD1047845" s="7"/>
    </row>
    <row r="1047846" customFormat="1" ht="14.25" spans="1:16384">
      <c r="A1047846" s="9"/>
      <c r="B1047846" s="10"/>
      <c r="C1047846" s="10"/>
      <c r="D1047846" s="11"/>
      <c r="E1047846" s="12"/>
      <c r="F1047846" s="13"/>
      <c r="G1047846" s="10"/>
      <c r="H1047846" s="10"/>
      <c r="I1047846" s="14"/>
      <c r="XFD1047846" s="7"/>
    </row>
    <row r="1047847" customFormat="1" ht="14.25" spans="1:16384">
      <c r="A1047847" s="9"/>
      <c r="B1047847" s="10"/>
      <c r="C1047847" s="10"/>
      <c r="D1047847" s="11"/>
      <c r="E1047847" s="12"/>
      <c r="F1047847" s="13"/>
      <c r="G1047847" s="10"/>
      <c r="H1047847" s="10"/>
      <c r="I1047847" s="14"/>
      <c r="XFD1047847" s="7"/>
    </row>
    <row r="1047848" customFormat="1" ht="14.25" spans="1:16384">
      <c r="A1047848" s="9"/>
      <c r="B1047848" s="10"/>
      <c r="C1047848" s="10"/>
      <c r="D1047848" s="11"/>
      <c r="E1047848" s="12"/>
      <c r="F1047848" s="13"/>
      <c r="G1047848" s="10"/>
      <c r="H1047848" s="10"/>
      <c r="I1047848" s="14"/>
      <c r="XFD1047848" s="7"/>
    </row>
    <row r="1047849" customFormat="1" ht="14.25" spans="1:16384">
      <c r="A1047849" s="9"/>
      <c r="B1047849" s="10"/>
      <c r="C1047849" s="10"/>
      <c r="D1047849" s="11"/>
      <c r="E1047849" s="12"/>
      <c r="F1047849" s="13"/>
      <c r="G1047849" s="10"/>
      <c r="H1047849" s="10"/>
      <c r="I1047849" s="14"/>
      <c r="XFD1047849" s="7"/>
    </row>
    <row r="1047850" customFormat="1" ht="14.25" spans="1:16384">
      <c r="A1047850" s="9"/>
      <c r="B1047850" s="10"/>
      <c r="C1047850" s="10"/>
      <c r="D1047850" s="11"/>
      <c r="E1047850" s="12"/>
      <c r="F1047850" s="13"/>
      <c r="G1047850" s="10"/>
      <c r="H1047850" s="10"/>
      <c r="I1047850" s="14"/>
      <c r="XFD1047850" s="7"/>
    </row>
    <row r="1047851" customFormat="1" ht="14.25" spans="1:16384">
      <c r="A1047851" s="9"/>
      <c r="B1047851" s="10"/>
      <c r="C1047851" s="10"/>
      <c r="D1047851" s="11"/>
      <c r="E1047851" s="12"/>
      <c r="F1047851" s="13"/>
      <c r="G1047851" s="10"/>
      <c r="H1047851" s="10"/>
      <c r="I1047851" s="14"/>
      <c r="XFD1047851" s="7"/>
    </row>
    <row r="1047852" customFormat="1" ht="14.25" spans="1:16384">
      <c r="A1047852" s="9"/>
      <c r="B1047852" s="10"/>
      <c r="C1047852" s="10"/>
      <c r="D1047852" s="11"/>
      <c r="E1047852" s="12"/>
      <c r="F1047852" s="13"/>
      <c r="G1047852" s="10"/>
      <c r="H1047852" s="10"/>
      <c r="I1047852" s="14"/>
      <c r="XFD1047852" s="7"/>
    </row>
    <row r="1047853" customFormat="1" ht="14.25" spans="1:16384">
      <c r="A1047853" s="9"/>
      <c r="B1047853" s="10"/>
      <c r="C1047853" s="10"/>
      <c r="D1047853" s="11"/>
      <c r="E1047853" s="12"/>
      <c r="F1047853" s="13"/>
      <c r="G1047853" s="10"/>
      <c r="H1047853" s="10"/>
      <c r="I1047853" s="14"/>
      <c r="XFD1047853" s="7"/>
    </row>
    <row r="1047854" customFormat="1" ht="14.25" spans="1:16384">
      <c r="A1047854" s="9"/>
      <c r="B1047854" s="10"/>
      <c r="C1047854" s="10"/>
      <c r="D1047854" s="11"/>
      <c r="E1047854" s="12"/>
      <c r="F1047854" s="13"/>
      <c r="G1047854" s="10"/>
      <c r="H1047854" s="10"/>
      <c r="I1047854" s="14"/>
      <c r="XFD1047854" s="7"/>
    </row>
    <row r="1047855" customFormat="1" ht="14.25" spans="1:16384">
      <c r="A1047855" s="9"/>
      <c r="B1047855" s="10"/>
      <c r="C1047855" s="10"/>
      <c r="D1047855" s="11"/>
      <c r="E1047855" s="12"/>
      <c r="F1047855" s="13"/>
      <c r="G1047855" s="10"/>
      <c r="H1047855" s="10"/>
      <c r="I1047855" s="14"/>
      <c r="XFD1047855" s="7"/>
    </row>
    <row r="1047856" customFormat="1" ht="14.25" spans="1:16384">
      <c r="A1047856" s="9"/>
      <c r="B1047856" s="10"/>
      <c r="C1047856" s="10"/>
      <c r="D1047856" s="11"/>
      <c r="E1047856" s="12"/>
      <c r="F1047856" s="13"/>
      <c r="G1047856" s="10"/>
      <c r="H1047856" s="10"/>
      <c r="I1047856" s="14"/>
      <c r="XFD1047856" s="7"/>
    </row>
    <row r="1047857" customFormat="1" ht="14.25" spans="1:16384">
      <c r="A1047857" s="9"/>
      <c r="B1047857" s="10"/>
      <c r="C1047857" s="10"/>
      <c r="D1047857" s="11"/>
      <c r="E1047857" s="12"/>
      <c r="F1047857" s="13"/>
      <c r="G1047857" s="10"/>
      <c r="H1047857" s="10"/>
      <c r="I1047857" s="14"/>
      <c r="XFD1047857" s="7"/>
    </row>
    <row r="1047858" customFormat="1" ht="14.25" spans="1:16384">
      <c r="A1047858" s="9"/>
      <c r="B1047858" s="10"/>
      <c r="C1047858" s="10"/>
      <c r="D1047858" s="11"/>
      <c r="E1047858" s="12"/>
      <c r="F1047858" s="13"/>
      <c r="G1047858" s="10"/>
      <c r="H1047858" s="10"/>
      <c r="I1047858" s="14"/>
      <c r="XFD1047858" s="7"/>
    </row>
    <row r="1047859" customFormat="1" ht="14.25" spans="1:16384">
      <c r="A1047859" s="9"/>
      <c r="B1047859" s="10"/>
      <c r="C1047859" s="10"/>
      <c r="D1047859" s="11"/>
      <c r="E1047859" s="12"/>
      <c r="F1047859" s="13"/>
      <c r="G1047859" s="10"/>
      <c r="H1047859" s="10"/>
      <c r="I1047859" s="14"/>
      <c r="XFD1047859" s="7"/>
    </row>
    <row r="1047860" customFormat="1" ht="14.25" spans="1:16384">
      <c r="A1047860" s="9"/>
      <c r="B1047860" s="10"/>
      <c r="C1047860" s="10"/>
      <c r="D1047860" s="11"/>
      <c r="E1047860" s="12"/>
      <c r="F1047860" s="13"/>
      <c r="G1047860" s="10"/>
      <c r="H1047860" s="10"/>
      <c r="I1047860" s="14"/>
      <c r="XFD1047860" s="7"/>
    </row>
    <row r="1047861" customFormat="1" ht="14.25" spans="1:16384">
      <c r="A1047861" s="9"/>
      <c r="B1047861" s="10"/>
      <c r="C1047861" s="10"/>
      <c r="D1047861" s="11"/>
      <c r="E1047861" s="12"/>
      <c r="F1047861" s="13"/>
      <c r="G1047861" s="10"/>
      <c r="H1047861" s="10"/>
      <c r="I1047861" s="14"/>
      <c r="XFD1047861" s="7"/>
    </row>
    <row r="1047862" customFormat="1" ht="14.25" spans="1:16384">
      <c r="A1047862" s="9"/>
      <c r="B1047862" s="10"/>
      <c r="C1047862" s="10"/>
      <c r="D1047862" s="11"/>
      <c r="E1047862" s="12"/>
      <c r="F1047862" s="13"/>
      <c r="G1047862" s="10"/>
      <c r="H1047862" s="10"/>
      <c r="I1047862" s="14"/>
      <c r="XFD1047862" s="7"/>
    </row>
    <row r="1047863" customFormat="1" ht="14.25" spans="1:16384">
      <c r="A1047863" s="9"/>
      <c r="B1047863" s="10"/>
      <c r="C1047863" s="10"/>
      <c r="D1047863" s="11"/>
      <c r="E1047863" s="12"/>
      <c r="F1047863" s="13"/>
      <c r="G1047863" s="10"/>
      <c r="H1047863" s="10"/>
      <c r="I1047863" s="14"/>
      <c r="XFD1047863" s="7"/>
    </row>
    <row r="1047864" customFormat="1" ht="14.25" spans="1:16384">
      <c r="A1047864" s="9"/>
      <c r="B1047864" s="10"/>
      <c r="C1047864" s="10"/>
      <c r="D1047864" s="11"/>
      <c r="E1047864" s="12"/>
      <c r="F1047864" s="13"/>
      <c r="G1047864" s="10"/>
      <c r="H1047864" s="10"/>
      <c r="I1047864" s="14"/>
      <c r="XFD1047864" s="7"/>
    </row>
    <row r="1047865" customFormat="1" ht="14.25" spans="1:16384">
      <c r="A1047865" s="9"/>
      <c r="B1047865" s="10"/>
      <c r="C1047865" s="10"/>
      <c r="D1047865" s="11"/>
      <c r="E1047865" s="12"/>
      <c r="F1047865" s="13"/>
      <c r="G1047865" s="10"/>
      <c r="H1047865" s="10"/>
      <c r="I1047865" s="14"/>
      <c r="XFD1047865" s="7"/>
    </row>
    <row r="1047866" customFormat="1" ht="14.25" spans="1:16384">
      <c r="A1047866" s="9"/>
      <c r="B1047866" s="10"/>
      <c r="C1047866" s="10"/>
      <c r="D1047866" s="11"/>
      <c r="E1047866" s="12"/>
      <c r="F1047866" s="13"/>
      <c r="G1047866" s="10"/>
      <c r="H1047866" s="10"/>
      <c r="I1047866" s="14"/>
      <c r="XFD1047866" s="7"/>
    </row>
    <row r="1047867" customFormat="1" ht="14.25" spans="1:16384">
      <c r="A1047867" s="9"/>
      <c r="B1047867" s="10"/>
      <c r="C1047867" s="10"/>
      <c r="D1047867" s="11"/>
      <c r="E1047867" s="12"/>
      <c r="F1047867" s="13"/>
      <c r="G1047867" s="10"/>
      <c r="H1047867" s="10"/>
      <c r="I1047867" s="14"/>
      <c r="XFD1047867" s="7"/>
    </row>
    <row r="1047868" customFormat="1" ht="14.25" spans="1:16384">
      <c r="A1047868" s="9"/>
      <c r="B1047868" s="10"/>
      <c r="C1047868" s="10"/>
      <c r="D1047868" s="11"/>
      <c r="E1047868" s="12"/>
      <c r="F1047868" s="13"/>
      <c r="G1047868" s="10"/>
      <c r="H1047868" s="10"/>
      <c r="I1047868" s="14"/>
      <c r="XFD1047868" s="7"/>
    </row>
    <row r="1047869" customFormat="1" ht="14.25" spans="1:16384">
      <c r="A1047869" s="9"/>
      <c r="B1047869" s="10"/>
      <c r="C1047869" s="10"/>
      <c r="D1047869" s="11"/>
      <c r="E1047869" s="12"/>
      <c r="F1047869" s="13"/>
      <c r="G1047869" s="10"/>
      <c r="H1047869" s="10"/>
      <c r="I1047869" s="14"/>
      <c r="XFD1047869" s="7"/>
    </row>
    <row r="1047870" customFormat="1" ht="14.25" spans="1:16384">
      <c r="A1047870" s="9"/>
      <c r="B1047870" s="10"/>
      <c r="C1047870" s="10"/>
      <c r="D1047870" s="11"/>
      <c r="E1047870" s="12"/>
      <c r="F1047870" s="13"/>
      <c r="G1047870" s="10"/>
      <c r="H1047870" s="10"/>
      <c r="I1047870" s="14"/>
      <c r="XFD1047870" s="7"/>
    </row>
    <row r="1047871" customFormat="1" ht="14.25" spans="1:16384">
      <c r="A1047871" s="9"/>
      <c r="B1047871" s="10"/>
      <c r="C1047871" s="10"/>
      <c r="D1047871" s="11"/>
      <c r="E1047871" s="12"/>
      <c r="F1047871" s="13"/>
      <c r="G1047871" s="10"/>
      <c r="H1047871" s="10"/>
      <c r="I1047871" s="14"/>
      <c r="XFD1047871" s="7"/>
    </row>
    <row r="1047872" customFormat="1" ht="14.25" spans="1:16384">
      <c r="A1047872" s="9"/>
      <c r="B1047872" s="10"/>
      <c r="C1047872" s="10"/>
      <c r="D1047872" s="11"/>
      <c r="E1047872" s="12"/>
      <c r="F1047872" s="13"/>
      <c r="G1047872" s="10"/>
      <c r="H1047872" s="10"/>
      <c r="I1047872" s="14"/>
      <c r="XFD1047872" s="7"/>
    </row>
    <row r="1047873" customFormat="1" ht="14.25" spans="1:16384">
      <c r="A1047873" s="9"/>
      <c r="B1047873" s="10"/>
      <c r="C1047873" s="10"/>
      <c r="D1047873" s="11"/>
      <c r="E1047873" s="12"/>
      <c r="F1047873" s="13"/>
      <c r="G1047873" s="10"/>
      <c r="H1047873" s="10"/>
      <c r="I1047873" s="14"/>
      <c r="XFD1047873" s="7"/>
    </row>
    <row r="1047874" customFormat="1" ht="14.25" spans="1:16384">
      <c r="A1047874" s="9"/>
      <c r="B1047874" s="10"/>
      <c r="C1047874" s="10"/>
      <c r="D1047874" s="11"/>
      <c r="E1047874" s="12"/>
      <c r="F1047874" s="13"/>
      <c r="G1047874" s="10"/>
      <c r="H1047874" s="10"/>
      <c r="I1047874" s="14"/>
      <c r="XFD1047874" s="7"/>
    </row>
    <row r="1047875" customFormat="1" ht="14.25" spans="1:16384">
      <c r="A1047875" s="9"/>
      <c r="B1047875" s="10"/>
      <c r="C1047875" s="10"/>
      <c r="D1047875" s="11"/>
      <c r="E1047875" s="12"/>
      <c r="F1047875" s="13"/>
      <c r="G1047875" s="10"/>
      <c r="H1047875" s="10"/>
      <c r="I1047875" s="14"/>
      <c r="XFD1047875" s="7"/>
    </row>
    <row r="1047876" customFormat="1" ht="14.25" spans="1:16384">
      <c r="A1047876" s="9"/>
      <c r="B1047876" s="10"/>
      <c r="C1047876" s="10"/>
      <c r="D1047876" s="11"/>
      <c r="E1047876" s="12"/>
      <c r="F1047876" s="13"/>
      <c r="G1047876" s="10"/>
      <c r="H1047876" s="10"/>
      <c r="I1047876" s="14"/>
      <c r="XFD1047876" s="7"/>
    </row>
    <row r="1047877" customFormat="1" ht="14.25" spans="1:16384">
      <c r="A1047877" s="9"/>
      <c r="B1047877" s="10"/>
      <c r="C1047877" s="10"/>
      <c r="D1047877" s="11"/>
      <c r="E1047877" s="12"/>
      <c r="F1047877" s="13"/>
      <c r="G1047877" s="10"/>
      <c r="H1047877" s="10"/>
      <c r="I1047877" s="14"/>
      <c r="XFD1047877" s="7"/>
    </row>
    <row r="1047878" customFormat="1" ht="14.25" spans="1:16384">
      <c r="A1047878" s="9"/>
      <c r="B1047878" s="10"/>
      <c r="C1047878" s="10"/>
      <c r="D1047878" s="11"/>
      <c r="E1047878" s="12"/>
      <c r="F1047878" s="13"/>
      <c r="G1047878" s="10"/>
      <c r="H1047878" s="10"/>
      <c r="I1047878" s="14"/>
      <c r="XFD1047878" s="7"/>
    </row>
    <row r="1047879" customFormat="1" ht="14.25" spans="1:16384">
      <c r="A1047879" s="9"/>
      <c r="B1047879" s="10"/>
      <c r="C1047879" s="10"/>
      <c r="D1047879" s="11"/>
      <c r="E1047879" s="12"/>
      <c r="F1047879" s="13"/>
      <c r="G1047879" s="10"/>
      <c r="H1047879" s="10"/>
      <c r="I1047879" s="14"/>
      <c r="XFD1047879" s="7"/>
    </row>
    <row r="1047880" customFormat="1" ht="14.25" spans="1:16384">
      <c r="A1047880" s="9"/>
      <c r="B1047880" s="10"/>
      <c r="C1047880" s="10"/>
      <c r="D1047880" s="11"/>
      <c r="E1047880" s="12"/>
      <c r="F1047880" s="13"/>
      <c r="G1047880" s="10"/>
      <c r="H1047880" s="10"/>
      <c r="I1047880" s="14"/>
      <c r="XFD1047880" s="7"/>
    </row>
    <row r="1047881" customFormat="1" ht="14.25" spans="1:16384">
      <c r="A1047881" s="9"/>
      <c r="B1047881" s="10"/>
      <c r="C1047881" s="10"/>
      <c r="D1047881" s="11"/>
      <c r="E1047881" s="12"/>
      <c r="F1047881" s="13"/>
      <c r="G1047881" s="10"/>
      <c r="H1047881" s="10"/>
      <c r="I1047881" s="14"/>
      <c r="XFD1047881" s="7"/>
    </row>
    <row r="1047882" customFormat="1" ht="14.25" spans="1:16384">
      <c r="A1047882" s="9"/>
      <c r="B1047882" s="10"/>
      <c r="C1047882" s="10"/>
      <c r="D1047882" s="11"/>
      <c r="E1047882" s="12"/>
      <c r="F1047882" s="13"/>
      <c r="G1047882" s="10"/>
      <c r="H1047882" s="10"/>
      <c r="I1047882" s="14"/>
      <c r="XFD1047882" s="7"/>
    </row>
    <row r="1047883" customFormat="1" ht="14.25" spans="1:16384">
      <c r="A1047883" s="9"/>
      <c r="B1047883" s="10"/>
      <c r="C1047883" s="10"/>
      <c r="D1047883" s="11"/>
      <c r="E1047883" s="12"/>
      <c r="F1047883" s="13"/>
      <c r="G1047883" s="10"/>
      <c r="H1047883" s="10"/>
      <c r="I1047883" s="14"/>
      <c r="XFD1047883" s="7"/>
    </row>
    <row r="1047884" customFormat="1" ht="14.25" spans="1:16384">
      <c r="A1047884" s="9"/>
      <c r="B1047884" s="10"/>
      <c r="C1047884" s="10"/>
      <c r="D1047884" s="11"/>
      <c r="E1047884" s="12"/>
      <c r="F1047884" s="13"/>
      <c r="G1047884" s="10"/>
      <c r="H1047884" s="10"/>
      <c r="I1047884" s="14"/>
      <c r="XFD1047884" s="7"/>
    </row>
    <row r="1047885" customFormat="1" ht="14.25" spans="1:16384">
      <c r="A1047885" s="9"/>
      <c r="B1047885" s="10"/>
      <c r="C1047885" s="10"/>
      <c r="D1047885" s="11"/>
      <c r="E1047885" s="12"/>
      <c r="F1047885" s="13"/>
      <c r="G1047885" s="10"/>
      <c r="H1047885" s="10"/>
      <c r="I1047885" s="14"/>
      <c r="XFD1047885" s="7"/>
    </row>
    <row r="1047886" customFormat="1" ht="14.25" spans="1:16384">
      <c r="A1047886" s="9"/>
      <c r="B1047886" s="10"/>
      <c r="C1047886" s="10"/>
      <c r="D1047886" s="11"/>
      <c r="E1047886" s="12"/>
      <c r="F1047886" s="13"/>
      <c r="G1047886" s="10"/>
      <c r="H1047886" s="10"/>
      <c r="I1047886" s="14"/>
      <c r="XFD1047886" s="7"/>
    </row>
    <row r="1047887" customFormat="1" ht="14.25" spans="1:16384">
      <c r="A1047887" s="9"/>
      <c r="B1047887" s="10"/>
      <c r="C1047887" s="10"/>
      <c r="D1047887" s="11"/>
      <c r="E1047887" s="12"/>
      <c r="F1047887" s="13"/>
      <c r="G1047887" s="10"/>
      <c r="H1047887" s="10"/>
      <c r="I1047887" s="14"/>
      <c r="XFD1047887" s="7"/>
    </row>
    <row r="1047888" customFormat="1" ht="14.25" spans="1:16384">
      <c r="A1047888" s="9"/>
      <c r="B1047888" s="10"/>
      <c r="C1047888" s="10"/>
      <c r="D1047888" s="11"/>
      <c r="E1047888" s="12"/>
      <c r="F1047888" s="13"/>
      <c r="G1047888" s="10"/>
      <c r="H1047888" s="10"/>
      <c r="I1047888" s="14"/>
      <c r="XFD1047888" s="7"/>
    </row>
    <row r="1047889" customFormat="1" ht="14.25" spans="1:16384">
      <c r="A1047889" s="9"/>
      <c r="B1047889" s="10"/>
      <c r="C1047889" s="10"/>
      <c r="D1047889" s="11"/>
      <c r="E1047889" s="12"/>
      <c r="F1047889" s="13"/>
      <c r="G1047889" s="10"/>
      <c r="H1047889" s="10"/>
      <c r="I1047889" s="14"/>
      <c r="XFD1047889" s="7"/>
    </row>
    <row r="1047890" customFormat="1" ht="14.25" spans="1:16384">
      <c r="A1047890" s="9"/>
      <c r="B1047890" s="10"/>
      <c r="C1047890" s="10"/>
      <c r="D1047890" s="11"/>
      <c r="E1047890" s="12"/>
      <c r="F1047890" s="13"/>
      <c r="G1047890" s="10"/>
      <c r="H1047890" s="10"/>
      <c r="I1047890" s="14"/>
      <c r="XFD1047890" s="7"/>
    </row>
    <row r="1047891" customFormat="1" ht="14.25" spans="1:16384">
      <c r="A1047891" s="9"/>
      <c r="B1047891" s="10"/>
      <c r="C1047891" s="10"/>
      <c r="D1047891" s="11"/>
      <c r="E1047891" s="12"/>
      <c r="F1047891" s="13"/>
      <c r="G1047891" s="10"/>
      <c r="H1047891" s="10"/>
      <c r="I1047891" s="14"/>
      <c r="XFD1047891" s="7"/>
    </row>
    <row r="1047892" customFormat="1" ht="14.25" spans="1:16384">
      <c r="A1047892" s="9"/>
      <c r="B1047892" s="10"/>
      <c r="C1047892" s="10"/>
      <c r="D1047892" s="11"/>
      <c r="E1047892" s="12"/>
      <c r="F1047892" s="13"/>
      <c r="G1047892" s="10"/>
      <c r="H1047892" s="10"/>
      <c r="I1047892" s="14"/>
      <c r="XFD1047892" s="7"/>
    </row>
    <row r="1047893" customFormat="1" ht="14.25" spans="1:16384">
      <c r="A1047893" s="9"/>
      <c r="B1047893" s="10"/>
      <c r="C1047893" s="10"/>
      <c r="D1047893" s="11"/>
      <c r="E1047893" s="12"/>
      <c r="F1047893" s="13"/>
      <c r="G1047893" s="10"/>
      <c r="H1047893" s="10"/>
      <c r="I1047893" s="14"/>
      <c r="XFD1047893" s="7"/>
    </row>
    <row r="1047894" customFormat="1" ht="14.25" spans="1:16384">
      <c r="A1047894" s="9"/>
      <c r="B1047894" s="10"/>
      <c r="C1047894" s="10"/>
      <c r="D1047894" s="11"/>
      <c r="E1047894" s="12"/>
      <c r="F1047894" s="13"/>
      <c r="G1047894" s="10"/>
      <c r="H1047894" s="10"/>
      <c r="I1047894" s="14"/>
      <c r="XFD1047894" s="7"/>
    </row>
    <row r="1047895" customFormat="1" ht="14.25" spans="1:16384">
      <c r="A1047895" s="9"/>
      <c r="B1047895" s="10"/>
      <c r="C1047895" s="10"/>
      <c r="D1047895" s="11"/>
      <c r="E1047895" s="12"/>
      <c r="F1047895" s="13"/>
      <c r="G1047895" s="10"/>
      <c r="H1047895" s="10"/>
      <c r="I1047895" s="14"/>
      <c r="XFD1047895" s="7"/>
    </row>
    <row r="1047896" customFormat="1" ht="14.25" spans="1:16384">
      <c r="A1047896" s="9"/>
      <c r="B1047896" s="10"/>
      <c r="C1047896" s="10"/>
      <c r="D1047896" s="11"/>
      <c r="E1047896" s="12"/>
      <c r="F1047896" s="13"/>
      <c r="G1047896" s="10"/>
      <c r="H1047896" s="10"/>
      <c r="I1047896" s="14"/>
      <c r="XFD1047896" s="7"/>
    </row>
    <row r="1047897" customFormat="1" ht="14.25" spans="1:16384">
      <c r="A1047897" s="9"/>
      <c r="B1047897" s="10"/>
      <c r="C1047897" s="10"/>
      <c r="D1047897" s="11"/>
      <c r="E1047897" s="12"/>
      <c r="F1047897" s="13"/>
      <c r="G1047897" s="10"/>
      <c r="H1047897" s="10"/>
      <c r="I1047897" s="14"/>
      <c r="XFD1047897" s="7"/>
    </row>
    <row r="1047898" customFormat="1" ht="14.25" spans="1:16384">
      <c r="A1047898" s="9"/>
      <c r="B1047898" s="10"/>
      <c r="C1047898" s="10"/>
      <c r="D1047898" s="11"/>
      <c r="E1047898" s="12"/>
      <c r="F1047898" s="13"/>
      <c r="G1047898" s="10"/>
      <c r="H1047898" s="10"/>
      <c r="I1047898" s="14"/>
      <c r="XFD1047898" s="7"/>
    </row>
    <row r="1047899" customFormat="1" ht="14.25" spans="1:16384">
      <c r="A1047899" s="9"/>
      <c r="B1047899" s="10"/>
      <c r="C1047899" s="10"/>
      <c r="D1047899" s="11"/>
      <c r="E1047899" s="12"/>
      <c r="F1047899" s="13"/>
      <c r="G1047899" s="10"/>
      <c r="H1047899" s="10"/>
      <c r="I1047899" s="14"/>
      <c r="XFD1047899" s="7"/>
    </row>
    <row r="1047900" customFormat="1" ht="14.25" spans="1:16384">
      <c r="A1047900" s="9"/>
      <c r="B1047900" s="10"/>
      <c r="C1047900" s="10"/>
      <c r="D1047900" s="11"/>
      <c r="E1047900" s="12"/>
      <c r="F1047900" s="13"/>
      <c r="G1047900" s="10"/>
      <c r="H1047900" s="10"/>
      <c r="I1047900" s="14"/>
      <c r="XFD1047900" s="7"/>
    </row>
    <row r="1047901" customFormat="1" ht="14.25" spans="1:16384">
      <c r="A1047901" s="9"/>
      <c r="B1047901" s="10"/>
      <c r="C1047901" s="10"/>
      <c r="D1047901" s="11"/>
      <c r="E1047901" s="12"/>
      <c r="F1047901" s="13"/>
      <c r="G1047901" s="10"/>
      <c r="H1047901" s="10"/>
      <c r="I1047901" s="14"/>
      <c r="XFD1047901" s="7"/>
    </row>
    <row r="1047902" customFormat="1" ht="14.25" spans="1:16384">
      <c r="A1047902" s="9"/>
      <c r="B1047902" s="10"/>
      <c r="C1047902" s="10"/>
      <c r="D1047902" s="11"/>
      <c r="E1047902" s="12"/>
      <c r="F1047902" s="13"/>
      <c r="G1047902" s="10"/>
      <c r="H1047902" s="10"/>
      <c r="I1047902" s="14"/>
      <c r="XFD1047902" s="7"/>
    </row>
    <row r="1047903" customFormat="1" ht="14.25" spans="1:16384">
      <c r="A1047903" s="9"/>
      <c r="B1047903" s="10"/>
      <c r="C1047903" s="10"/>
      <c r="D1047903" s="11"/>
      <c r="E1047903" s="12"/>
      <c r="F1047903" s="13"/>
      <c r="G1047903" s="10"/>
      <c r="H1047903" s="10"/>
      <c r="I1047903" s="14"/>
      <c r="XFD1047903" s="7"/>
    </row>
    <row r="1047904" customFormat="1" ht="14.25" spans="1:16384">
      <c r="A1047904" s="9"/>
      <c r="B1047904" s="10"/>
      <c r="C1047904" s="10"/>
      <c r="D1047904" s="11"/>
      <c r="E1047904" s="12"/>
      <c r="F1047904" s="13"/>
      <c r="G1047904" s="10"/>
      <c r="H1047904" s="10"/>
      <c r="I1047904" s="14"/>
      <c r="XFD1047904" s="7"/>
    </row>
    <row r="1047905" customFormat="1" ht="14.25" spans="1:16384">
      <c r="A1047905" s="9"/>
      <c r="B1047905" s="10"/>
      <c r="C1047905" s="10"/>
      <c r="D1047905" s="11"/>
      <c r="E1047905" s="12"/>
      <c r="F1047905" s="13"/>
      <c r="G1047905" s="10"/>
      <c r="H1047905" s="10"/>
      <c r="I1047905" s="14"/>
      <c r="XFD1047905" s="7"/>
    </row>
    <row r="1047906" customFormat="1" ht="14.25" spans="1:16384">
      <c r="A1047906" s="9"/>
      <c r="B1047906" s="10"/>
      <c r="C1047906" s="10"/>
      <c r="D1047906" s="11"/>
      <c r="E1047906" s="12"/>
      <c r="F1047906" s="13"/>
      <c r="G1047906" s="10"/>
      <c r="H1047906" s="10"/>
      <c r="I1047906" s="14"/>
      <c r="XFD1047906" s="7"/>
    </row>
    <row r="1047907" customFormat="1" ht="14.25" spans="1:16384">
      <c r="A1047907" s="9"/>
      <c r="B1047907" s="10"/>
      <c r="C1047907" s="10"/>
      <c r="D1047907" s="11"/>
      <c r="E1047907" s="12"/>
      <c r="F1047907" s="13"/>
      <c r="G1047907" s="10"/>
      <c r="H1047907" s="10"/>
      <c r="I1047907" s="14"/>
      <c r="XFD1047907" s="7"/>
    </row>
    <row r="1047908" customFormat="1" ht="14.25" spans="1:16384">
      <c r="A1047908" s="9"/>
      <c r="B1047908" s="10"/>
      <c r="C1047908" s="10"/>
      <c r="D1047908" s="11"/>
      <c r="E1047908" s="12"/>
      <c r="F1047908" s="13"/>
      <c r="G1047908" s="10"/>
      <c r="H1047908" s="10"/>
      <c r="I1047908" s="14"/>
      <c r="XFD1047908" s="7"/>
    </row>
    <row r="1047909" customFormat="1" ht="14.25" spans="1:16384">
      <c r="A1047909" s="9"/>
      <c r="B1047909" s="10"/>
      <c r="C1047909" s="10"/>
      <c r="D1047909" s="11"/>
      <c r="E1047909" s="12"/>
      <c r="F1047909" s="13"/>
      <c r="G1047909" s="10"/>
      <c r="H1047909" s="10"/>
      <c r="I1047909" s="14"/>
      <c r="XFD1047909" s="7"/>
    </row>
    <row r="1047910" customFormat="1" ht="14.25" spans="1:16384">
      <c r="A1047910" s="9"/>
      <c r="B1047910" s="10"/>
      <c r="C1047910" s="10"/>
      <c r="D1047910" s="11"/>
      <c r="E1047910" s="12"/>
      <c r="F1047910" s="13"/>
      <c r="G1047910" s="10"/>
      <c r="H1047910" s="10"/>
      <c r="I1047910" s="14"/>
      <c r="XFD1047910" s="7"/>
    </row>
    <row r="1047911" customFormat="1" ht="14.25" spans="1:16384">
      <c r="A1047911" s="9"/>
      <c r="B1047911" s="10"/>
      <c r="C1047911" s="10"/>
      <c r="D1047911" s="11"/>
      <c r="E1047911" s="12"/>
      <c r="F1047911" s="13"/>
      <c r="G1047911" s="10"/>
      <c r="H1047911" s="10"/>
      <c r="I1047911" s="14"/>
      <c r="XFD1047911" s="7"/>
    </row>
    <row r="1047912" customFormat="1" ht="14.25" spans="1:16384">
      <c r="A1047912" s="9"/>
      <c r="B1047912" s="10"/>
      <c r="C1047912" s="10"/>
      <c r="D1047912" s="11"/>
      <c r="E1047912" s="12"/>
      <c r="F1047912" s="13"/>
      <c r="G1047912" s="10"/>
      <c r="H1047912" s="10"/>
      <c r="I1047912" s="14"/>
      <c r="XFD1047912" s="7"/>
    </row>
    <row r="1047913" customFormat="1" ht="14.25" spans="1:16384">
      <c r="A1047913" s="9"/>
      <c r="B1047913" s="10"/>
      <c r="C1047913" s="10"/>
      <c r="D1047913" s="11"/>
      <c r="E1047913" s="12"/>
      <c r="F1047913" s="13"/>
      <c r="G1047913" s="10"/>
      <c r="H1047913" s="10"/>
      <c r="I1047913" s="14"/>
      <c r="XFD1047913" s="7"/>
    </row>
    <row r="1047914" customFormat="1" ht="14.25" spans="1:16384">
      <c r="A1047914" s="9"/>
      <c r="B1047914" s="10"/>
      <c r="C1047914" s="10"/>
      <c r="D1047914" s="11"/>
      <c r="E1047914" s="12"/>
      <c r="F1047914" s="13"/>
      <c r="G1047914" s="10"/>
      <c r="H1047914" s="10"/>
      <c r="I1047914" s="14"/>
      <c r="XFD1047914" s="7"/>
    </row>
    <row r="1047915" customFormat="1" ht="14.25" spans="1:16384">
      <c r="A1047915" s="9"/>
      <c r="B1047915" s="10"/>
      <c r="C1047915" s="10"/>
      <c r="D1047915" s="11"/>
      <c r="E1047915" s="12"/>
      <c r="F1047915" s="13"/>
      <c r="G1047915" s="10"/>
      <c r="H1047915" s="10"/>
      <c r="I1047915" s="14"/>
      <c r="XFD1047915" s="7"/>
    </row>
    <row r="1047916" customFormat="1" ht="14.25" spans="1:16384">
      <c r="A1047916" s="9"/>
      <c r="B1047916" s="10"/>
      <c r="C1047916" s="10"/>
      <c r="D1047916" s="11"/>
      <c r="E1047916" s="12"/>
      <c r="F1047916" s="13"/>
      <c r="G1047916" s="10"/>
      <c r="H1047916" s="10"/>
      <c r="I1047916" s="14"/>
      <c r="XFD1047916" s="7"/>
    </row>
    <row r="1047917" customFormat="1" ht="14.25" spans="1:16384">
      <c r="A1047917" s="9"/>
      <c r="B1047917" s="10"/>
      <c r="C1047917" s="10"/>
      <c r="D1047917" s="11"/>
      <c r="E1047917" s="12"/>
      <c r="F1047917" s="13"/>
      <c r="G1047917" s="10"/>
      <c r="H1047917" s="10"/>
      <c r="I1047917" s="14"/>
      <c r="XFD1047917" s="7"/>
    </row>
    <row r="1047918" customFormat="1" ht="14.25" spans="1:16384">
      <c r="A1047918" s="9"/>
      <c r="B1047918" s="10"/>
      <c r="C1047918" s="10"/>
      <c r="D1047918" s="11"/>
      <c r="E1047918" s="12"/>
      <c r="F1047918" s="13"/>
      <c r="G1047918" s="10"/>
      <c r="H1047918" s="10"/>
      <c r="I1047918" s="14"/>
      <c r="XFD1047918" s="7"/>
    </row>
    <row r="1047919" customFormat="1" ht="14.25" spans="1:16384">
      <c r="A1047919" s="9"/>
      <c r="B1047919" s="10"/>
      <c r="C1047919" s="10"/>
      <c r="D1047919" s="11"/>
      <c r="E1047919" s="12"/>
      <c r="F1047919" s="13"/>
      <c r="G1047919" s="10"/>
      <c r="H1047919" s="10"/>
      <c r="I1047919" s="14"/>
      <c r="XFD1047919" s="7"/>
    </row>
    <row r="1047920" customFormat="1" ht="14.25" spans="1:16384">
      <c r="A1047920" s="9"/>
      <c r="B1047920" s="10"/>
      <c r="C1047920" s="10"/>
      <c r="D1047920" s="11"/>
      <c r="E1047920" s="12"/>
      <c r="F1047920" s="13"/>
      <c r="G1047920" s="10"/>
      <c r="H1047920" s="10"/>
      <c r="I1047920" s="14"/>
      <c r="XFD1047920" s="7"/>
    </row>
    <row r="1047921" customFormat="1" ht="14.25" spans="1:16384">
      <c r="A1047921" s="9"/>
      <c r="B1047921" s="10"/>
      <c r="C1047921" s="10"/>
      <c r="D1047921" s="11"/>
      <c r="E1047921" s="12"/>
      <c r="F1047921" s="13"/>
      <c r="G1047921" s="10"/>
      <c r="H1047921" s="10"/>
      <c r="I1047921" s="14"/>
      <c r="XFD1047921" s="7"/>
    </row>
    <row r="1047922" customFormat="1" ht="14.25" spans="1:16384">
      <c r="A1047922" s="9"/>
      <c r="B1047922" s="10"/>
      <c r="C1047922" s="10"/>
      <c r="D1047922" s="11"/>
      <c r="E1047922" s="12"/>
      <c r="F1047922" s="13"/>
      <c r="G1047922" s="10"/>
      <c r="H1047922" s="10"/>
      <c r="I1047922" s="14"/>
      <c r="XFD1047922" s="7"/>
    </row>
    <row r="1047923" customFormat="1" ht="14.25" spans="1:16384">
      <c r="A1047923" s="9"/>
      <c r="B1047923" s="10"/>
      <c r="C1047923" s="10"/>
      <c r="D1047923" s="11"/>
      <c r="E1047923" s="12"/>
      <c r="F1047923" s="13"/>
      <c r="G1047923" s="10"/>
      <c r="H1047923" s="10"/>
      <c r="I1047923" s="14"/>
      <c r="XFD1047923" s="7"/>
    </row>
    <row r="1047924" customFormat="1" ht="14.25" spans="1:16384">
      <c r="A1047924" s="9"/>
      <c r="B1047924" s="10"/>
      <c r="C1047924" s="10"/>
      <c r="D1047924" s="11"/>
      <c r="E1047924" s="12"/>
      <c r="F1047924" s="13"/>
      <c r="G1047924" s="10"/>
      <c r="H1047924" s="10"/>
      <c r="I1047924" s="14"/>
      <c r="XFD1047924" s="7"/>
    </row>
    <row r="1047925" customFormat="1" ht="14.25" spans="1:16384">
      <c r="A1047925" s="9"/>
      <c r="B1047925" s="10"/>
      <c r="C1047925" s="10"/>
      <c r="D1047925" s="11"/>
      <c r="E1047925" s="12"/>
      <c r="F1047925" s="13"/>
      <c r="G1047925" s="10"/>
      <c r="H1047925" s="10"/>
      <c r="I1047925" s="14"/>
      <c r="XFD1047925" s="7"/>
    </row>
    <row r="1047926" customFormat="1" ht="14.25" spans="1:16384">
      <c r="A1047926" s="9"/>
      <c r="B1047926" s="10"/>
      <c r="C1047926" s="10"/>
      <c r="D1047926" s="11"/>
      <c r="E1047926" s="12"/>
      <c r="F1047926" s="13"/>
      <c r="G1047926" s="10"/>
      <c r="H1047926" s="10"/>
      <c r="I1047926" s="14"/>
      <c r="XFD1047926" s="7"/>
    </row>
    <row r="1047927" customFormat="1" ht="14.25" spans="1:16384">
      <c r="A1047927" s="9"/>
      <c r="B1047927" s="10"/>
      <c r="C1047927" s="10"/>
      <c r="D1047927" s="11"/>
      <c r="E1047927" s="12"/>
      <c r="F1047927" s="13"/>
      <c r="G1047927" s="10"/>
      <c r="H1047927" s="10"/>
      <c r="I1047927" s="14"/>
      <c r="XFD1047927" s="7"/>
    </row>
    <row r="1047928" customFormat="1" ht="14.25" spans="1:16384">
      <c r="A1047928" s="9"/>
      <c r="B1047928" s="10"/>
      <c r="C1047928" s="10"/>
      <c r="D1047928" s="11"/>
      <c r="E1047928" s="12"/>
      <c r="F1047928" s="13"/>
      <c r="G1047928" s="10"/>
      <c r="H1047928" s="10"/>
      <c r="I1047928" s="14"/>
      <c r="XFD1047928" s="7"/>
    </row>
    <row r="1047929" customFormat="1" ht="14.25" spans="1:16384">
      <c r="A1047929" s="9"/>
      <c r="B1047929" s="10"/>
      <c r="C1047929" s="10"/>
      <c r="D1047929" s="11"/>
      <c r="E1047929" s="12"/>
      <c r="F1047929" s="13"/>
      <c r="G1047929" s="10"/>
      <c r="H1047929" s="10"/>
      <c r="I1047929" s="14"/>
      <c r="XFD1047929" s="7"/>
    </row>
    <row r="1047930" customFormat="1" ht="14.25" spans="1:16384">
      <c r="A1047930" s="9"/>
      <c r="B1047930" s="10"/>
      <c r="C1047930" s="10"/>
      <c r="D1047930" s="11"/>
      <c r="E1047930" s="12"/>
      <c r="F1047930" s="13"/>
      <c r="G1047930" s="10"/>
      <c r="H1047930" s="10"/>
      <c r="I1047930" s="14"/>
      <c r="XFD1047930" s="7"/>
    </row>
    <row r="1047931" customFormat="1" ht="14.25" spans="1:16384">
      <c r="A1047931" s="9"/>
      <c r="B1047931" s="10"/>
      <c r="C1047931" s="10"/>
      <c r="D1047931" s="11"/>
      <c r="E1047931" s="12"/>
      <c r="F1047931" s="13"/>
      <c r="G1047931" s="10"/>
      <c r="H1047931" s="10"/>
      <c r="I1047931" s="14"/>
      <c r="XFD1047931" s="7"/>
    </row>
    <row r="1047932" customFormat="1" ht="14.25" spans="1:16384">
      <c r="A1047932" s="9"/>
      <c r="B1047932" s="10"/>
      <c r="C1047932" s="10"/>
      <c r="D1047932" s="11"/>
      <c r="E1047932" s="12"/>
      <c r="F1047932" s="13"/>
      <c r="G1047932" s="10"/>
      <c r="H1047932" s="10"/>
      <c r="I1047932" s="14"/>
      <c r="XFD1047932" s="7"/>
    </row>
    <row r="1047933" customFormat="1" ht="14.25" spans="1:16384">
      <c r="A1047933" s="9"/>
      <c r="B1047933" s="10"/>
      <c r="C1047933" s="10"/>
      <c r="D1047933" s="11"/>
      <c r="E1047933" s="12"/>
      <c r="F1047933" s="13"/>
      <c r="G1047933" s="10"/>
      <c r="H1047933" s="10"/>
      <c r="I1047933" s="14"/>
      <c r="XFD1047933" s="7"/>
    </row>
    <row r="1047934" customFormat="1" ht="14.25" spans="1:16384">
      <c r="A1047934" s="9"/>
      <c r="B1047934" s="10"/>
      <c r="C1047934" s="10"/>
      <c r="D1047934" s="11"/>
      <c r="E1047934" s="12"/>
      <c r="F1047934" s="13"/>
      <c r="G1047934" s="10"/>
      <c r="H1047934" s="10"/>
      <c r="I1047934" s="14"/>
      <c r="XFD1047934" s="7"/>
    </row>
    <row r="1047935" customFormat="1" ht="14.25" spans="1:16384">
      <c r="A1047935" s="9"/>
      <c r="B1047935" s="10"/>
      <c r="C1047935" s="10"/>
      <c r="D1047935" s="11"/>
      <c r="E1047935" s="12"/>
      <c r="F1047935" s="13"/>
      <c r="G1047935" s="10"/>
      <c r="H1047935" s="10"/>
      <c r="I1047935" s="14"/>
      <c r="XFD1047935" s="7"/>
    </row>
    <row r="1047936" customFormat="1" ht="14.25" spans="1:16384">
      <c r="A1047936" s="9"/>
      <c r="B1047936" s="10"/>
      <c r="C1047936" s="10"/>
      <c r="D1047936" s="11"/>
      <c r="E1047936" s="12"/>
      <c r="F1047936" s="13"/>
      <c r="G1047936" s="10"/>
      <c r="H1047936" s="10"/>
      <c r="I1047936" s="14"/>
      <c r="XFD1047936" s="7"/>
    </row>
    <row r="1047937" customFormat="1" ht="14.25" spans="1:16384">
      <c r="A1047937" s="9"/>
      <c r="B1047937" s="10"/>
      <c r="C1047937" s="10"/>
      <c r="D1047937" s="11"/>
      <c r="E1047937" s="12"/>
      <c r="F1047937" s="13"/>
      <c r="G1047937" s="10"/>
      <c r="H1047937" s="10"/>
      <c r="I1047937" s="14"/>
      <c r="XFD1047937" s="7"/>
    </row>
    <row r="1047938" customFormat="1" ht="14.25" spans="1:16384">
      <c r="A1047938" s="9"/>
      <c r="B1047938" s="10"/>
      <c r="C1047938" s="10"/>
      <c r="D1047938" s="11"/>
      <c r="E1047938" s="12"/>
      <c r="F1047938" s="13"/>
      <c r="G1047938" s="10"/>
      <c r="H1047938" s="10"/>
      <c r="I1047938" s="14"/>
      <c r="XFD1047938" s="7"/>
    </row>
    <row r="1047939" customFormat="1" ht="14.25" spans="1:16384">
      <c r="A1047939" s="9"/>
      <c r="B1047939" s="10"/>
      <c r="C1047939" s="10"/>
      <c r="D1047939" s="11"/>
      <c r="E1047939" s="12"/>
      <c r="F1047939" s="13"/>
      <c r="G1047939" s="10"/>
      <c r="H1047939" s="10"/>
      <c r="I1047939" s="14"/>
      <c r="XFD1047939" s="7"/>
    </row>
    <row r="1047940" customFormat="1" ht="14.25" spans="1:16384">
      <c r="A1047940" s="9"/>
      <c r="B1047940" s="10"/>
      <c r="C1047940" s="10"/>
      <c r="D1047940" s="11"/>
      <c r="E1047940" s="12"/>
      <c r="F1047940" s="13"/>
      <c r="G1047940" s="10"/>
      <c r="H1047940" s="10"/>
      <c r="I1047940" s="14"/>
      <c r="XFD1047940" s="7"/>
    </row>
    <row r="1047941" customFormat="1" ht="14.25" spans="1:16384">
      <c r="A1047941" s="9"/>
      <c r="B1047941" s="10"/>
      <c r="C1047941" s="10"/>
      <c r="D1047941" s="11"/>
      <c r="E1047941" s="12"/>
      <c r="F1047941" s="13"/>
      <c r="G1047941" s="10"/>
      <c r="H1047941" s="10"/>
      <c r="I1047941" s="14"/>
      <c r="XFD1047941" s="7"/>
    </row>
    <row r="1047942" customFormat="1" ht="14.25" spans="1:16384">
      <c r="A1047942" s="9"/>
      <c r="B1047942" s="10"/>
      <c r="C1047942" s="10"/>
      <c r="D1047942" s="11"/>
      <c r="E1047942" s="12"/>
      <c r="F1047942" s="13"/>
      <c r="G1047942" s="10"/>
      <c r="H1047942" s="10"/>
      <c r="I1047942" s="14"/>
      <c r="XFD1047942" s="7"/>
    </row>
    <row r="1047943" customFormat="1" ht="14.25" spans="1:16384">
      <c r="A1047943" s="9"/>
      <c r="B1047943" s="10"/>
      <c r="C1047943" s="10"/>
      <c r="D1047943" s="11"/>
      <c r="E1047943" s="12"/>
      <c r="F1047943" s="13"/>
      <c r="G1047943" s="10"/>
      <c r="H1047943" s="10"/>
      <c r="I1047943" s="14"/>
      <c r="XFD1047943" s="7"/>
    </row>
    <row r="1047944" customFormat="1" ht="14.25" spans="1:16384">
      <c r="A1047944" s="9"/>
      <c r="B1047944" s="10"/>
      <c r="C1047944" s="10"/>
      <c r="D1047944" s="11"/>
      <c r="E1047944" s="12"/>
      <c r="F1047944" s="13"/>
      <c r="G1047944" s="10"/>
      <c r="H1047944" s="10"/>
      <c r="I1047944" s="14"/>
      <c r="XFD1047944" s="7"/>
    </row>
    <row r="1047945" customFormat="1" ht="14.25" spans="1:16384">
      <c r="A1047945" s="9"/>
      <c r="B1047945" s="10"/>
      <c r="C1047945" s="10"/>
      <c r="D1047945" s="11"/>
      <c r="E1047945" s="12"/>
      <c r="F1047945" s="13"/>
      <c r="G1047945" s="10"/>
      <c r="H1047945" s="10"/>
      <c r="I1047945" s="14"/>
      <c r="XFD1047945" s="7"/>
    </row>
    <row r="1047946" customFormat="1" ht="14.25" spans="1:16384">
      <c r="A1047946" s="9"/>
      <c r="B1047946" s="10"/>
      <c r="C1047946" s="10"/>
      <c r="D1047946" s="11"/>
      <c r="E1047946" s="12"/>
      <c r="F1047946" s="13"/>
      <c r="G1047946" s="10"/>
      <c r="H1047946" s="10"/>
      <c r="I1047946" s="14"/>
      <c r="XFD1047946" s="7"/>
    </row>
    <row r="1047947" customFormat="1" ht="14.25" spans="1:16384">
      <c r="A1047947" s="9"/>
      <c r="B1047947" s="10"/>
      <c r="C1047947" s="10"/>
      <c r="D1047947" s="11"/>
      <c r="E1047947" s="12"/>
      <c r="F1047947" s="13"/>
      <c r="G1047947" s="10"/>
      <c r="H1047947" s="10"/>
      <c r="I1047947" s="14"/>
      <c r="XFD1047947" s="7"/>
    </row>
    <row r="1047948" customFormat="1" ht="14.25" spans="1:16384">
      <c r="A1047948" s="9"/>
      <c r="B1047948" s="10"/>
      <c r="C1047948" s="10"/>
      <c r="D1047948" s="11"/>
      <c r="E1047948" s="12"/>
      <c r="F1047948" s="13"/>
      <c r="G1047948" s="10"/>
      <c r="H1047948" s="10"/>
      <c r="I1047948" s="14"/>
      <c r="XFD1047948" s="7"/>
    </row>
    <row r="1047949" customFormat="1" ht="14.25" spans="1:16384">
      <c r="A1047949" s="9"/>
      <c r="B1047949" s="10"/>
      <c r="C1047949" s="10"/>
      <c r="D1047949" s="11"/>
      <c r="E1047949" s="12"/>
      <c r="F1047949" s="13"/>
      <c r="G1047949" s="10"/>
      <c r="H1047949" s="10"/>
      <c r="I1047949" s="14"/>
      <c r="XFD1047949" s="7"/>
    </row>
    <row r="1047950" customFormat="1" ht="14.25" spans="1:16384">
      <c r="A1047950" s="9"/>
      <c r="B1047950" s="10"/>
      <c r="C1047950" s="10"/>
      <c r="D1047950" s="11"/>
      <c r="E1047950" s="12"/>
      <c r="F1047950" s="13"/>
      <c r="G1047950" s="10"/>
      <c r="H1047950" s="10"/>
      <c r="I1047950" s="14"/>
      <c r="XFD1047950" s="7"/>
    </row>
    <row r="1047951" customFormat="1" ht="14.25" spans="1:16384">
      <c r="A1047951" s="9"/>
      <c r="B1047951" s="10"/>
      <c r="C1047951" s="10"/>
      <c r="D1047951" s="11"/>
      <c r="E1047951" s="12"/>
      <c r="F1047951" s="13"/>
      <c r="G1047951" s="10"/>
      <c r="H1047951" s="10"/>
      <c r="I1047951" s="14"/>
      <c r="XFD1047951" s="7"/>
    </row>
    <row r="1047952" customFormat="1" ht="14.25" spans="1:16384">
      <c r="A1047952" s="9"/>
      <c r="B1047952" s="10"/>
      <c r="C1047952" s="10"/>
      <c r="D1047952" s="11"/>
      <c r="E1047952" s="12"/>
      <c r="F1047952" s="13"/>
      <c r="G1047952" s="10"/>
      <c r="H1047952" s="10"/>
      <c r="I1047952" s="14"/>
      <c r="XFD1047952" s="7"/>
    </row>
    <row r="1047953" customFormat="1" ht="14.25" spans="1:16384">
      <c r="A1047953" s="9"/>
      <c r="B1047953" s="10"/>
      <c r="C1047953" s="10"/>
      <c r="D1047953" s="11"/>
      <c r="E1047953" s="12"/>
      <c r="F1047953" s="13"/>
      <c r="G1047953" s="10"/>
      <c r="H1047953" s="10"/>
      <c r="I1047953" s="14"/>
      <c r="XFD1047953" s="7"/>
    </row>
    <row r="1047954" customFormat="1" ht="14.25" spans="1:16384">
      <c r="A1047954" s="9"/>
      <c r="B1047954" s="10"/>
      <c r="C1047954" s="10"/>
      <c r="D1047954" s="11"/>
      <c r="E1047954" s="12"/>
      <c r="F1047954" s="13"/>
      <c r="G1047954" s="10"/>
      <c r="H1047954" s="10"/>
      <c r="I1047954" s="14"/>
      <c r="XFD1047954" s="7"/>
    </row>
    <row r="1047955" customFormat="1" ht="14.25" spans="1:16384">
      <c r="A1047955" s="9"/>
      <c r="B1047955" s="10"/>
      <c r="C1047955" s="10"/>
      <c r="D1047955" s="11"/>
      <c r="E1047955" s="12"/>
      <c r="F1047955" s="13"/>
      <c r="G1047955" s="10"/>
      <c r="H1047955" s="10"/>
      <c r="I1047955" s="14"/>
      <c r="XFD1047955" s="7"/>
    </row>
    <row r="1047956" customFormat="1" ht="14.25" spans="1:16384">
      <c r="A1047956" s="9"/>
      <c r="B1047956" s="10"/>
      <c r="C1047956" s="10"/>
      <c r="D1047956" s="11"/>
      <c r="E1047956" s="12"/>
      <c r="F1047956" s="13"/>
      <c r="G1047956" s="10"/>
      <c r="H1047956" s="10"/>
      <c r="I1047956" s="14"/>
      <c r="XFD1047956" s="7"/>
    </row>
    <row r="1047957" customFormat="1" ht="14.25" spans="1:16384">
      <c r="A1047957" s="9"/>
      <c r="B1047957" s="10"/>
      <c r="C1047957" s="10"/>
      <c r="D1047957" s="11"/>
      <c r="E1047957" s="12"/>
      <c r="F1047957" s="13"/>
      <c r="G1047957" s="10"/>
      <c r="H1047957" s="10"/>
      <c r="I1047957" s="14"/>
      <c r="XFD1047957" s="7"/>
    </row>
    <row r="1047958" customFormat="1" ht="14.25" spans="1:16384">
      <c r="A1047958" s="9"/>
      <c r="B1047958" s="10"/>
      <c r="C1047958" s="10"/>
      <c r="D1047958" s="11"/>
      <c r="E1047958" s="12"/>
      <c r="F1047958" s="13"/>
      <c r="G1047958" s="10"/>
      <c r="H1047958" s="10"/>
      <c r="I1047958" s="14"/>
      <c r="XFD1047958" s="7"/>
    </row>
    <row r="1047959" customFormat="1" ht="14.25" spans="1:16384">
      <c r="A1047959" s="9"/>
      <c r="B1047959" s="10"/>
      <c r="C1047959" s="10"/>
      <c r="D1047959" s="11"/>
      <c r="E1047959" s="12"/>
      <c r="F1047959" s="13"/>
      <c r="G1047959" s="10"/>
      <c r="H1047959" s="10"/>
      <c r="I1047959" s="14"/>
      <c r="XFD1047959" s="7"/>
    </row>
    <row r="1047960" customFormat="1" ht="14.25" spans="1:16384">
      <c r="A1047960" s="9"/>
      <c r="B1047960" s="10"/>
      <c r="C1047960" s="10"/>
      <c r="D1047960" s="11"/>
      <c r="E1047960" s="12"/>
      <c r="F1047960" s="13"/>
      <c r="G1047960" s="10"/>
      <c r="H1047960" s="10"/>
      <c r="I1047960" s="14"/>
      <c r="XFD1047960" s="7"/>
    </row>
    <row r="1047961" customFormat="1" ht="14.25" spans="1:16384">
      <c r="A1047961" s="9"/>
      <c r="B1047961" s="10"/>
      <c r="C1047961" s="10"/>
      <c r="D1047961" s="11"/>
      <c r="E1047961" s="12"/>
      <c r="F1047961" s="13"/>
      <c r="G1047961" s="10"/>
      <c r="H1047961" s="10"/>
      <c r="I1047961" s="14"/>
      <c r="XFD1047961" s="7"/>
    </row>
    <row r="1047962" customFormat="1" ht="14.25" spans="1:16384">
      <c r="A1047962" s="9"/>
      <c r="B1047962" s="10"/>
      <c r="C1047962" s="10"/>
      <c r="D1047962" s="11"/>
      <c r="E1047962" s="12"/>
      <c r="F1047962" s="13"/>
      <c r="G1047962" s="10"/>
      <c r="H1047962" s="10"/>
      <c r="I1047962" s="14"/>
      <c r="XFD1047962" s="7"/>
    </row>
    <row r="1047963" customFormat="1" ht="14.25" spans="1:16384">
      <c r="A1047963" s="9"/>
      <c r="B1047963" s="10"/>
      <c r="C1047963" s="10"/>
      <c r="D1047963" s="11"/>
      <c r="E1047963" s="12"/>
      <c r="F1047963" s="13"/>
      <c r="G1047963" s="10"/>
      <c r="H1047963" s="10"/>
      <c r="I1047963" s="14"/>
      <c r="XFD1047963" s="7"/>
    </row>
    <row r="1047964" customFormat="1" ht="14.25" spans="1:16384">
      <c r="A1047964" s="9"/>
      <c r="B1047964" s="10"/>
      <c r="C1047964" s="10"/>
      <c r="D1047964" s="11"/>
      <c r="E1047964" s="12"/>
      <c r="F1047964" s="13"/>
      <c r="G1047964" s="10"/>
      <c r="H1047964" s="10"/>
      <c r="I1047964" s="14"/>
      <c r="XFD1047964" s="7"/>
    </row>
    <row r="1047965" customFormat="1" ht="14.25" spans="1:16384">
      <c r="A1047965" s="9"/>
      <c r="B1047965" s="10"/>
      <c r="C1047965" s="10"/>
      <c r="D1047965" s="11"/>
      <c r="E1047965" s="12"/>
      <c r="F1047965" s="13"/>
      <c r="G1047965" s="10"/>
      <c r="H1047965" s="10"/>
      <c r="I1047965" s="14"/>
      <c r="XFD1047965" s="7"/>
    </row>
    <row r="1047966" customFormat="1" ht="14.25" spans="1:16384">
      <c r="A1047966" s="9"/>
      <c r="B1047966" s="10"/>
      <c r="C1047966" s="10"/>
      <c r="D1047966" s="11"/>
      <c r="E1047966" s="12"/>
      <c r="F1047966" s="13"/>
      <c r="G1047966" s="10"/>
      <c r="H1047966" s="10"/>
      <c r="I1047966" s="14"/>
      <c r="XFD1047966" s="7"/>
    </row>
    <row r="1047967" customFormat="1" ht="14.25" spans="1:16384">
      <c r="A1047967" s="9"/>
      <c r="B1047967" s="10"/>
      <c r="C1047967" s="10"/>
      <c r="D1047967" s="11"/>
      <c r="E1047967" s="12"/>
      <c r="F1047967" s="13"/>
      <c r="G1047967" s="10"/>
      <c r="H1047967" s="10"/>
      <c r="I1047967" s="14"/>
      <c r="XFD1047967" s="7"/>
    </row>
    <row r="1047968" customFormat="1" ht="14.25" spans="1:16384">
      <c r="A1047968" s="9"/>
      <c r="B1047968" s="10"/>
      <c r="C1047968" s="10"/>
      <c r="D1047968" s="11"/>
      <c r="E1047968" s="12"/>
      <c r="F1047968" s="13"/>
      <c r="G1047968" s="10"/>
      <c r="H1047968" s="10"/>
      <c r="I1047968" s="14"/>
      <c r="XFD1047968" s="7"/>
    </row>
    <row r="1047969" customFormat="1" ht="14.25" spans="1:16384">
      <c r="A1047969" s="9"/>
      <c r="B1047969" s="10"/>
      <c r="C1047969" s="10"/>
      <c r="D1047969" s="11"/>
      <c r="E1047969" s="12"/>
      <c r="F1047969" s="13"/>
      <c r="G1047969" s="10"/>
      <c r="H1047969" s="10"/>
      <c r="I1047969" s="14"/>
      <c r="XFD1047969" s="7"/>
    </row>
    <row r="1047970" customFormat="1" ht="14.25" spans="1:16384">
      <c r="A1047970" s="9"/>
      <c r="B1047970" s="10"/>
      <c r="C1047970" s="10"/>
      <c r="D1047970" s="11"/>
      <c r="E1047970" s="12"/>
      <c r="F1047970" s="13"/>
      <c r="G1047970" s="10"/>
      <c r="H1047970" s="10"/>
      <c r="I1047970" s="14"/>
      <c r="XFD1047970" s="7"/>
    </row>
    <row r="1047971" customFormat="1" ht="14.25" spans="1:16384">
      <c r="A1047971" s="9"/>
      <c r="B1047971" s="10"/>
      <c r="C1047971" s="10"/>
      <c r="D1047971" s="11"/>
      <c r="E1047971" s="12"/>
      <c r="F1047971" s="13"/>
      <c r="G1047971" s="10"/>
      <c r="H1047971" s="10"/>
      <c r="I1047971" s="14"/>
      <c r="XFD1047971" s="7"/>
    </row>
    <row r="1047972" customFormat="1" ht="14.25" spans="1:16384">
      <c r="A1047972" s="9"/>
      <c r="B1047972" s="10"/>
      <c r="C1047972" s="10"/>
      <c r="D1047972" s="11"/>
      <c r="E1047972" s="12"/>
      <c r="F1047972" s="13"/>
      <c r="G1047972" s="10"/>
      <c r="H1047972" s="10"/>
      <c r="I1047972" s="14"/>
      <c r="XFD1047972" s="7"/>
    </row>
    <row r="1047973" customFormat="1" ht="14.25" spans="1:16384">
      <c r="A1047973" s="9"/>
      <c r="B1047973" s="10"/>
      <c r="C1047973" s="10"/>
      <c r="D1047973" s="11"/>
      <c r="E1047973" s="12"/>
      <c r="F1047973" s="13"/>
      <c r="G1047973" s="10"/>
      <c r="H1047973" s="10"/>
      <c r="I1047973" s="14"/>
      <c r="XFD1047973" s="7"/>
    </row>
    <row r="1047974" customFormat="1" ht="14.25" spans="1:16384">
      <c r="A1047974" s="9"/>
      <c r="B1047974" s="10"/>
      <c r="C1047974" s="10"/>
      <c r="D1047974" s="11"/>
      <c r="E1047974" s="12"/>
      <c r="F1047974" s="13"/>
      <c r="G1047974" s="10"/>
      <c r="H1047974" s="10"/>
      <c r="I1047974" s="14"/>
      <c r="XFD1047974" s="7"/>
    </row>
    <row r="1047975" customFormat="1" ht="14.25" spans="1:16384">
      <c r="A1047975" s="9"/>
      <c r="B1047975" s="10"/>
      <c r="C1047975" s="10"/>
      <c r="D1047975" s="11"/>
      <c r="E1047975" s="12"/>
      <c r="F1047975" s="13"/>
      <c r="G1047975" s="10"/>
      <c r="H1047975" s="10"/>
      <c r="I1047975" s="14"/>
      <c r="XFD1047975" s="7"/>
    </row>
    <row r="1047976" customFormat="1" ht="14.25" spans="1:16384">
      <c r="A1047976" s="9"/>
      <c r="B1047976" s="10"/>
      <c r="C1047976" s="10"/>
      <c r="D1047976" s="11"/>
      <c r="E1047976" s="12"/>
      <c r="F1047976" s="13"/>
      <c r="G1047976" s="10"/>
      <c r="H1047976" s="10"/>
      <c r="I1047976" s="14"/>
      <c r="XFD1047976" s="7"/>
    </row>
    <row r="1047977" customFormat="1" ht="14.25" spans="1:16384">
      <c r="A1047977" s="9"/>
      <c r="B1047977" s="10"/>
      <c r="C1047977" s="10"/>
      <c r="D1047977" s="11"/>
      <c r="E1047977" s="12"/>
      <c r="F1047977" s="13"/>
      <c r="G1047977" s="10"/>
      <c r="H1047977" s="10"/>
      <c r="I1047977" s="14"/>
      <c r="XFD1047977" s="7"/>
    </row>
    <row r="1047978" customFormat="1" ht="14.25" spans="1:16384">
      <c r="A1047978" s="9"/>
      <c r="B1047978" s="10"/>
      <c r="C1047978" s="10"/>
      <c r="D1047978" s="11"/>
      <c r="E1047978" s="12"/>
      <c r="F1047978" s="13"/>
      <c r="G1047978" s="10"/>
      <c r="H1047978" s="10"/>
      <c r="I1047978" s="14"/>
      <c r="XFD1047978" s="7"/>
    </row>
    <row r="1047979" customFormat="1" ht="14.25" spans="1:16384">
      <c r="A1047979" s="9"/>
      <c r="B1047979" s="10"/>
      <c r="C1047979" s="10"/>
      <c r="D1047979" s="11"/>
      <c r="E1047979" s="12"/>
      <c r="F1047979" s="13"/>
      <c r="G1047979" s="10"/>
      <c r="H1047979" s="10"/>
      <c r="I1047979" s="14"/>
      <c r="XFD1047979" s="7"/>
    </row>
    <row r="1047980" customFormat="1" ht="14.25" spans="1:16384">
      <c r="A1047980" s="9"/>
      <c r="B1047980" s="10"/>
      <c r="C1047980" s="10"/>
      <c r="D1047980" s="11"/>
      <c r="E1047980" s="12"/>
      <c r="F1047980" s="13"/>
      <c r="G1047980" s="10"/>
      <c r="H1047980" s="10"/>
      <c r="I1047980" s="14"/>
      <c r="XFD1047980" s="7"/>
    </row>
    <row r="1047981" customFormat="1" ht="14.25" spans="1:16384">
      <c r="A1047981" s="9"/>
      <c r="B1047981" s="10"/>
      <c r="C1047981" s="10"/>
      <c r="D1047981" s="11"/>
      <c r="E1047981" s="12"/>
      <c r="F1047981" s="13"/>
      <c r="G1047981" s="10"/>
      <c r="H1047981" s="10"/>
      <c r="I1047981" s="14"/>
      <c r="XFD1047981" s="7"/>
    </row>
    <row r="1047982" customFormat="1" ht="14.25" spans="1:16384">
      <c r="A1047982" s="9"/>
      <c r="B1047982" s="10"/>
      <c r="C1047982" s="10"/>
      <c r="D1047982" s="11"/>
      <c r="E1047982" s="12"/>
      <c r="F1047982" s="13"/>
      <c r="G1047982" s="10"/>
      <c r="H1047982" s="10"/>
      <c r="I1047982" s="14"/>
      <c r="XFD1047982" s="7"/>
    </row>
    <row r="1047983" customFormat="1" ht="14.25" spans="1:16384">
      <c r="A1047983" s="9"/>
      <c r="B1047983" s="10"/>
      <c r="C1047983" s="10"/>
      <c r="D1047983" s="11"/>
      <c r="E1047983" s="12"/>
      <c r="F1047983" s="13"/>
      <c r="G1047983" s="10"/>
      <c r="H1047983" s="10"/>
      <c r="I1047983" s="14"/>
      <c r="XFD1047983" s="7"/>
    </row>
    <row r="1047984" customFormat="1" ht="14.25" spans="1:16384">
      <c r="A1047984" s="9"/>
      <c r="B1047984" s="10"/>
      <c r="C1047984" s="10"/>
      <c r="D1047984" s="11"/>
      <c r="E1047984" s="12"/>
      <c r="F1047984" s="13"/>
      <c r="G1047984" s="10"/>
      <c r="H1047984" s="10"/>
      <c r="I1047984" s="14"/>
      <c r="XFD1047984" s="7"/>
    </row>
    <row r="1047985" customFormat="1" ht="14.25" spans="1:16384">
      <c r="A1047985" s="9"/>
      <c r="B1047985" s="10"/>
      <c r="C1047985" s="10"/>
      <c r="D1047985" s="11"/>
      <c r="E1047985" s="12"/>
      <c r="F1047985" s="13"/>
      <c r="G1047985" s="10"/>
      <c r="H1047985" s="10"/>
      <c r="I1047985" s="14"/>
      <c r="XFD1047985" s="7"/>
    </row>
    <row r="1047986" customFormat="1" ht="14.25" spans="1:16384">
      <c r="A1047986" s="9"/>
      <c r="B1047986" s="10"/>
      <c r="C1047986" s="10"/>
      <c r="D1047986" s="11"/>
      <c r="E1047986" s="12"/>
      <c r="F1047986" s="13"/>
      <c r="G1047986" s="10"/>
      <c r="H1047986" s="10"/>
      <c r="I1047986" s="14"/>
      <c r="XFD1047986" s="7"/>
    </row>
    <row r="1047987" customFormat="1" ht="14.25" spans="1:16384">
      <c r="A1047987" s="9"/>
      <c r="B1047987" s="10"/>
      <c r="C1047987" s="10"/>
      <c r="D1047987" s="11"/>
      <c r="E1047987" s="12"/>
      <c r="F1047987" s="13"/>
      <c r="G1047987" s="10"/>
      <c r="H1047987" s="10"/>
      <c r="I1047987" s="14"/>
      <c r="XFD1047987" s="7"/>
    </row>
    <row r="1047988" customFormat="1" ht="14.25" spans="1:16384">
      <c r="A1047988" s="9"/>
      <c r="B1047988" s="10"/>
      <c r="C1047988" s="10"/>
      <c r="D1047988" s="11"/>
      <c r="E1047988" s="12"/>
      <c r="F1047988" s="13"/>
      <c r="G1047988" s="10"/>
      <c r="H1047988" s="10"/>
      <c r="I1047988" s="14"/>
      <c r="XFD1047988" s="7"/>
    </row>
    <row r="1047989" customFormat="1" ht="14.25" spans="1:16384">
      <c r="A1047989" s="9"/>
      <c r="B1047989" s="10"/>
      <c r="C1047989" s="10"/>
      <c r="D1047989" s="11"/>
      <c r="E1047989" s="12"/>
      <c r="F1047989" s="13"/>
      <c r="G1047989" s="10"/>
      <c r="H1047989" s="10"/>
      <c r="I1047989" s="14"/>
      <c r="XFD1047989" s="7"/>
    </row>
    <row r="1047990" customFormat="1" ht="14.25" spans="1:16384">
      <c r="A1047990" s="9"/>
      <c r="B1047990" s="10"/>
      <c r="C1047990" s="10"/>
      <c r="D1047990" s="11"/>
      <c r="E1047990" s="12"/>
      <c r="F1047990" s="13"/>
      <c r="G1047990" s="10"/>
      <c r="H1047990" s="10"/>
      <c r="I1047990" s="14"/>
      <c r="XFD1047990" s="7"/>
    </row>
    <row r="1047991" customFormat="1" ht="14.25" spans="1:16384">
      <c r="A1047991" s="9"/>
      <c r="B1047991" s="10"/>
      <c r="C1047991" s="10"/>
      <c r="D1047991" s="11"/>
      <c r="E1047991" s="12"/>
      <c r="F1047991" s="13"/>
      <c r="G1047991" s="10"/>
      <c r="H1047991" s="10"/>
      <c r="I1047991" s="14"/>
      <c r="XFD1047991" s="7"/>
    </row>
    <row r="1047992" customFormat="1" ht="14.25" spans="1:16384">
      <c r="A1047992" s="9"/>
      <c r="B1047992" s="10"/>
      <c r="C1047992" s="10"/>
      <c r="D1047992" s="11"/>
      <c r="E1047992" s="12"/>
      <c r="F1047992" s="13"/>
      <c r="G1047992" s="10"/>
      <c r="H1047992" s="10"/>
      <c r="I1047992" s="14"/>
      <c r="XFD1047992" s="7"/>
    </row>
    <row r="1047993" customFormat="1" ht="14.25" spans="1:16384">
      <c r="A1047993" s="9"/>
      <c r="B1047993" s="10"/>
      <c r="C1047993" s="10"/>
      <c r="D1047993" s="11"/>
      <c r="E1047993" s="12"/>
      <c r="F1047993" s="13"/>
      <c r="G1047993" s="10"/>
      <c r="H1047993" s="10"/>
      <c r="I1047993" s="14"/>
      <c r="XFD1047993" s="7"/>
    </row>
    <row r="1047994" customFormat="1" ht="14.25" spans="1:16384">
      <c r="A1047994" s="9"/>
      <c r="B1047994" s="10"/>
      <c r="C1047994" s="10"/>
      <c r="D1047994" s="11"/>
      <c r="E1047994" s="12"/>
      <c r="F1047994" s="13"/>
      <c r="G1047994" s="10"/>
      <c r="H1047994" s="10"/>
      <c r="I1047994" s="14"/>
      <c r="XFD1047994" s="7"/>
    </row>
    <row r="1047995" customFormat="1" ht="14.25" spans="1:16384">
      <c r="A1047995" s="9"/>
      <c r="B1047995" s="10"/>
      <c r="C1047995" s="10"/>
      <c r="D1047995" s="11"/>
      <c r="E1047995" s="12"/>
      <c r="F1047995" s="13"/>
      <c r="G1047995" s="10"/>
      <c r="H1047995" s="10"/>
      <c r="I1047995" s="14"/>
      <c r="XFD1047995" s="7"/>
    </row>
    <row r="1047996" customFormat="1" ht="14.25" spans="1:16384">
      <c r="A1047996" s="9"/>
      <c r="B1047996" s="10"/>
      <c r="C1047996" s="10"/>
      <c r="D1047996" s="11"/>
      <c r="E1047996" s="12"/>
      <c r="F1047996" s="13"/>
      <c r="G1047996" s="10"/>
      <c r="H1047996" s="10"/>
      <c r="I1047996" s="14"/>
      <c r="XFD1047996" s="7"/>
    </row>
    <row r="1047997" customFormat="1" ht="14.25" spans="1:16384">
      <c r="A1047997" s="9"/>
      <c r="B1047997" s="10"/>
      <c r="C1047997" s="10"/>
      <c r="D1047997" s="11"/>
      <c r="E1047997" s="12"/>
      <c r="F1047997" s="13"/>
      <c r="G1047997" s="10"/>
      <c r="H1047997" s="10"/>
      <c r="I1047997" s="14"/>
      <c r="XFD1047997" s="7"/>
    </row>
    <row r="1047998" customFormat="1" ht="14.25" spans="1:16384">
      <c r="A1047998" s="9"/>
      <c r="B1047998" s="10"/>
      <c r="C1047998" s="10"/>
      <c r="D1047998" s="11"/>
      <c r="E1047998" s="12"/>
      <c r="F1047998" s="13"/>
      <c r="G1047998" s="10"/>
      <c r="H1047998" s="10"/>
      <c r="I1047998" s="14"/>
      <c r="XFD1047998" s="7"/>
    </row>
    <row r="1047999" customFormat="1" ht="14.25" spans="1:16384">
      <c r="A1047999" s="9"/>
      <c r="B1047999" s="10"/>
      <c r="C1047999" s="10"/>
      <c r="D1047999" s="11"/>
      <c r="E1047999" s="12"/>
      <c r="F1047999" s="13"/>
      <c r="G1047999" s="10"/>
      <c r="H1047999" s="10"/>
      <c r="I1047999" s="14"/>
      <c r="XFD1047999" s="7"/>
    </row>
    <row r="1048000" customFormat="1" ht="14.25" spans="1:16384">
      <c r="A1048000" s="9"/>
      <c r="B1048000" s="10"/>
      <c r="C1048000" s="10"/>
      <c r="D1048000" s="11"/>
      <c r="E1048000" s="12"/>
      <c r="F1048000" s="13"/>
      <c r="G1048000" s="10"/>
      <c r="H1048000" s="10"/>
      <c r="I1048000" s="14"/>
      <c r="XFD1048000" s="7"/>
    </row>
    <row r="1048001" customFormat="1" ht="14.25" spans="1:16384">
      <c r="A1048001" s="9"/>
      <c r="B1048001" s="10"/>
      <c r="C1048001" s="10"/>
      <c r="D1048001" s="11"/>
      <c r="E1048001" s="12"/>
      <c r="F1048001" s="13"/>
      <c r="G1048001" s="10"/>
      <c r="H1048001" s="10"/>
      <c r="I1048001" s="14"/>
      <c r="XFD1048001" s="7"/>
    </row>
    <row r="1048002" customFormat="1" ht="14.25" spans="1:16384">
      <c r="A1048002" s="9"/>
      <c r="B1048002" s="10"/>
      <c r="C1048002" s="10"/>
      <c r="D1048002" s="11"/>
      <c r="E1048002" s="12"/>
      <c r="F1048002" s="13"/>
      <c r="G1048002" s="10"/>
      <c r="H1048002" s="10"/>
      <c r="I1048002" s="14"/>
      <c r="XFD1048002" s="7"/>
    </row>
    <row r="1048003" customFormat="1" ht="14.25" spans="1:16384">
      <c r="A1048003" s="9"/>
      <c r="B1048003" s="10"/>
      <c r="C1048003" s="10"/>
      <c r="D1048003" s="11"/>
      <c r="E1048003" s="12"/>
      <c r="F1048003" s="13"/>
      <c r="G1048003" s="10"/>
      <c r="H1048003" s="10"/>
      <c r="I1048003" s="14"/>
      <c r="XFD1048003" s="7"/>
    </row>
    <row r="1048004" customFormat="1" ht="14.25" spans="1:16384">
      <c r="A1048004" s="9"/>
      <c r="B1048004" s="10"/>
      <c r="C1048004" s="10"/>
      <c r="D1048004" s="11"/>
      <c r="E1048004" s="12"/>
      <c r="F1048004" s="13"/>
      <c r="G1048004" s="10"/>
      <c r="H1048004" s="10"/>
      <c r="I1048004" s="14"/>
      <c r="XFD1048004" s="7"/>
    </row>
    <row r="1048005" customFormat="1" ht="14.25" spans="1:16384">
      <c r="A1048005" s="9"/>
      <c r="B1048005" s="10"/>
      <c r="C1048005" s="10"/>
      <c r="D1048005" s="11"/>
      <c r="E1048005" s="12"/>
      <c r="F1048005" s="13"/>
      <c r="G1048005" s="10"/>
      <c r="H1048005" s="10"/>
      <c r="I1048005" s="14"/>
      <c r="XFD1048005" s="7"/>
    </row>
    <row r="1048006" customFormat="1" ht="14.25" spans="1:16384">
      <c r="A1048006" s="9"/>
      <c r="B1048006" s="10"/>
      <c r="C1048006" s="10"/>
      <c r="D1048006" s="11"/>
      <c r="E1048006" s="12"/>
      <c r="F1048006" s="13"/>
      <c r="G1048006" s="10"/>
      <c r="H1048006" s="10"/>
      <c r="I1048006" s="14"/>
      <c r="XFD1048006" s="7"/>
    </row>
    <row r="1048007" customFormat="1" ht="14.25" spans="1:16384">
      <c r="A1048007" s="9"/>
      <c r="B1048007" s="10"/>
      <c r="C1048007" s="10"/>
      <c r="D1048007" s="11"/>
      <c r="E1048007" s="12"/>
      <c r="F1048007" s="13"/>
      <c r="G1048007" s="10"/>
      <c r="H1048007" s="10"/>
      <c r="I1048007" s="14"/>
      <c r="XFD1048007" s="7"/>
    </row>
    <row r="1048008" customFormat="1" ht="14.25" spans="1:16384">
      <c r="A1048008" s="9"/>
      <c r="B1048008" s="10"/>
      <c r="C1048008" s="10"/>
      <c r="D1048008" s="11"/>
      <c r="E1048008" s="12"/>
      <c r="F1048008" s="13"/>
      <c r="G1048008" s="10"/>
      <c r="H1048008" s="10"/>
      <c r="I1048008" s="14"/>
      <c r="XFD1048008" s="7"/>
    </row>
    <row r="1048009" customFormat="1" ht="14.25" spans="1:16384">
      <c r="A1048009" s="9"/>
      <c r="B1048009" s="10"/>
      <c r="C1048009" s="10"/>
      <c r="D1048009" s="11"/>
      <c r="E1048009" s="12"/>
      <c r="F1048009" s="13"/>
      <c r="G1048009" s="10"/>
      <c r="H1048009" s="10"/>
      <c r="I1048009" s="14"/>
      <c r="XFD1048009" s="7"/>
    </row>
    <row r="1048010" customFormat="1" ht="14.25" spans="1:16384">
      <c r="A1048010" s="9"/>
      <c r="B1048010" s="10"/>
      <c r="C1048010" s="10"/>
      <c r="D1048010" s="11"/>
      <c r="E1048010" s="12"/>
      <c r="F1048010" s="13"/>
      <c r="G1048010" s="10"/>
      <c r="H1048010" s="10"/>
      <c r="I1048010" s="14"/>
      <c r="XFD1048010" s="7"/>
    </row>
    <row r="1048011" customFormat="1" ht="14.25" spans="1:16384">
      <c r="A1048011" s="9"/>
      <c r="B1048011" s="10"/>
      <c r="C1048011" s="10"/>
      <c r="D1048011" s="11"/>
      <c r="E1048011" s="12"/>
      <c r="F1048011" s="13"/>
      <c r="G1048011" s="10"/>
      <c r="H1048011" s="10"/>
      <c r="I1048011" s="14"/>
      <c r="XFD1048011" s="7"/>
    </row>
    <row r="1048012" customFormat="1" ht="14.25" spans="1:16384">
      <c r="A1048012" s="9"/>
      <c r="B1048012" s="10"/>
      <c r="C1048012" s="10"/>
      <c r="D1048012" s="11"/>
      <c r="E1048012" s="12"/>
      <c r="F1048012" s="13"/>
      <c r="G1048012" s="10"/>
      <c r="H1048012" s="10"/>
      <c r="I1048012" s="14"/>
      <c r="XFD1048012" s="7"/>
    </row>
    <row r="1048013" customFormat="1" ht="14.25" spans="1:16384">
      <c r="A1048013" s="9"/>
      <c r="B1048013" s="10"/>
      <c r="C1048013" s="10"/>
      <c r="D1048013" s="11"/>
      <c r="E1048013" s="12"/>
      <c r="F1048013" s="13"/>
      <c r="G1048013" s="10"/>
      <c r="H1048013" s="10"/>
      <c r="I1048013" s="14"/>
      <c r="XFD1048013" s="7"/>
    </row>
    <row r="1048014" customFormat="1" ht="14.25" spans="1:16384">
      <c r="A1048014" s="9"/>
      <c r="B1048014" s="10"/>
      <c r="C1048014" s="10"/>
      <c r="D1048014" s="11"/>
      <c r="E1048014" s="12"/>
      <c r="F1048014" s="13"/>
      <c r="G1048014" s="10"/>
      <c r="H1048014" s="10"/>
      <c r="I1048014" s="14"/>
      <c r="XFD1048014" s="7"/>
    </row>
    <row r="1048015" customFormat="1" ht="14.25" spans="1:16384">
      <c r="A1048015" s="9"/>
      <c r="B1048015" s="10"/>
      <c r="C1048015" s="10"/>
      <c r="D1048015" s="11"/>
      <c r="E1048015" s="12"/>
      <c r="F1048015" s="13"/>
      <c r="G1048015" s="10"/>
      <c r="H1048015" s="10"/>
      <c r="I1048015" s="14"/>
      <c r="XFD1048015" s="7"/>
    </row>
    <row r="1048016" customFormat="1" ht="14.25" spans="1:16384">
      <c r="A1048016" s="9"/>
      <c r="B1048016" s="10"/>
      <c r="C1048016" s="10"/>
      <c r="D1048016" s="11"/>
      <c r="E1048016" s="12"/>
      <c r="F1048016" s="13"/>
      <c r="G1048016" s="10"/>
      <c r="H1048016" s="10"/>
      <c r="I1048016" s="14"/>
      <c r="XFD1048016" s="7"/>
    </row>
    <row r="1048017" customFormat="1" ht="14.25" spans="1:16384">
      <c r="A1048017" s="9"/>
      <c r="B1048017" s="10"/>
      <c r="C1048017" s="10"/>
      <c r="D1048017" s="11"/>
      <c r="E1048017" s="12"/>
      <c r="F1048017" s="13"/>
      <c r="G1048017" s="10"/>
      <c r="H1048017" s="10"/>
      <c r="I1048017" s="14"/>
      <c r="XFD1048017" s="7"/>
    </row>
    <row r="1048018" customFormat="1" ht="14.25" spans="1:16384">
      <c r="A1048018" s="9"/>
      <c r="B1048018" s="10"/>
      <c r="C1048018" s="10"/>
      <c r="D1048018" s="11"/>
      <c r="E1048018" s="12"/>
      <c r="F1048018" s="13"/>
      <c r="G1048018" s="10"/>
      <c r="H1048018" s="10"/>
      <c r="I1048018" s="14"/>
      <c r="XFD1048018" s="7"/>
    </row>
    <row r="1048019" customFormat="1" ht="14.25" spans="1:16384">
      <c r="A1048019" s="9"/>
      <c r="B1048019" s="10"/>
      <c r="C1048019" s="10"/>
      <c r="D1048019" s="11"/>
      <c r="E1048019" s="12"/>
      <c r="F1048019" s="13"/>
      <c r="G1048019" s="10"/>
      <c r="H1048019" s="10"/>
      <c r="I1048019" s="14"/>
      <c r="XFD1048019" s="7"/>
    </row>
    <row r="1048020" customFormat="1" ht="14.25" spans="1:16384">
      <c r="A1048020" s="9"/>
      <c r="B1048020" s="10"/>
      <c r="C1048020" s="10"/>
      <c r="D1048020" s="11"/>
      <c r="E1048020" s="12"/>
      <c r="F1048020" s="13"/>
      <c r="G1048020" s="10"/>
      <c r="H1048020" s="10"/>
      <c r="I1048020" s="14"/>
      <c r="XFD1048020" s="7"/>
    </row>
    <row r="1048021" customFormat="1" ht="14.25" spans="1:16384">
      <c r="A1048021" s="9"/>
      <c r="B1048021" s="10"/>
      <c r="C1048021" s="10"/>
      <c r="D1048021" s="11"/>
      <c r="E1048021" s="12"/>
      <c r="F1048021" s="13"/>
      <c r="G1048021" s="10"/>
      <c r="H1048021" s="10"/>
      <c r="I1048021" s="14"/>
      <c r="XFD1048021" s="7"/>
    </row>
    <row r="1048022" customFormat="1" ht="14.25" spans="1:16384">
      <c r="A1048022" s="9"/>
      <c r="B1048022" s="10"/>
      <c r="C1048022" s="10"/>
      <c r="D1048022" s="11"/>
      <c r="E1048022" s="12"/>
      <c r="F1048022" s="13"/>
      <c r="G1048022" s="10"/>
      <c r="H1048022" s="10"/>
      <c r="I1048022" s="14"/>
      <c r="XFD1048022" s="7"/>
    </row>
    <row r="1048023" customFormat="1" ht="14.25" spans="1:16384">
      <c r="A1048023" s="9"/>
      <c r="B1048023" s="10"/>
      <c r="C1048023" s="10"/>
      <c r="D1048023" s="11"/>
      <c r="E1048023" s="12"/>
      <c r="F1048023" s="13"/>
      <c r="G1048023" s="10"/>
      <c r="H1048023" s="10"/>
      <c r="I1048023" s="14"/>
      <c r="XFD1048023" s="7"/>
    </row>
    <row r="1048024" customFormat="1" ht="14.25" spans="1:16384">
      <c r="A1048024" s="9"/>
      <c r="B1048024" s="10"/>
      <c r="C1048024" s="10"/>
      <c r="D1048024" s="11"/>
      <c r="E1048024" s="12"/>
      <c r="F1048024" s="13"/>
      <c r="G1048024" s="10"/>
      <c r="H1048024" s="10"/>
      <c r="I1048024" s="14"/>
      <c r="XFD1048024" s="7"/>
    </row>
    <row r="1048025" customFormat="1" ht="14.25" spans="1:16384">
      <c r="A1048025" s="9"/>
      <c r="B1048025" s="10"/>
      <c r="C1048025" s="10"/>
      <c r="D1048025" s="11"/>
      <c r="E1048025" s="12"/>
      <c r="F1048025" s="13"/>
      <c r="G1048025" s="10"/>
      <c r="H1048025" s="10"/>
      <c r="I1048025" s="14"/>
      <c r="XFD1048025" s="7"/>
    </row>
    <row r="1048026" customFormat="1" ht="14.25" spans="1:16384">
      <c r="A1048026" s="9"/>
      <c r="B1048026" s="10"/>
      <c r="C1048026" s="10"/>
      <c r="D1048026" s="11"/>
      <c r="E1048026" s="12"/>
      <c r="F1048026" s="13"/>
      <c r="G1048026" s="10"/>
      <c r="H1048026" s="10"/>
      <c r="I1048026" s="14"/>
      <c r="XFD1048026" s="7"/>
    </row>
    <row r="1048027" customFormat="1" ht="14.25" spans="1:16384">
      <c r="A1048027" s="9"/>
      <c r="B1048027" s="10"/>
      <c r="C1048027" s="10"/>
      <c r="D1048027" s="11"/>
      <c r="E1048027" s="12"/>
      <c r="F1048027" s="13"/>
      <c r="G1048027" s="10"/>
      <c r="H1048027" s="10"/>
      <c r="I1048027" s="14"/>
      <c r="XFD1048027" s="7"/>
    </row>
    <row r="1048028" customFormat="1" ht="14.25" spans="1:16384">
      <c r="A1048028" s="9"/>
      <c r="B1048028" s="10"/>
      <c r="C1048028" s="10"/>
      <c r="D1048028" s="11"/>
      <c r="E1048028" s="12"/>
      <c r="F1048028" s="13"/>
      <c r="G1048028" s="10"/>
      <c r="H1048028" s="10"/>
      <c r="I1048028" s="14"/>
      <c r="XFD1048028" s="7"/>
    </row>
    <row r="1048029" customFormat="1" ht="14.25" spans="1:16384">
      <c r="A1048029" s="9"/>
      <c r="B1048029" s="10"/>
      <c r="C1048029" s="10"/>
      <c r="D1048029" s="11"/>
      <c r="E1048029" s="12"/>
      <c r="F1048029" s="13"/>
      <c r="G1048029" s="10"/>
      <c r="H1048029" s="10"/>
      <c r="I1048029" s="14"/>
      <c r="XFD1048029" s="7"/>
    </row>
    <row r="1048030" customFormat="1" ht="14.25" spans="1:16384">
      <c r="A1048030" s="9"/>
      <c r="B1048030" s="10"/>
      <c r="C1048030" s="10"/>
      <c r="D1048030" s="11"/>
      <c r="E1048030" s="12"/>
      <c r="F1048030" s="13"/>
      <c r="G1048030" s="10"/>
      <c r="H1048030" s="10"/>
      <c r="I1048030" s="14"/>
      <c r="XFD1048030" s="7"/>
    </row>
    <row r="1048031" customFormat="1" ht="14.25" spans="1:16384">
      <c r="A1048031" s="9"/>
      <c r="B1048031" s="10"/>
      <c r="C1048031" s="10"/>
      <c r="D1048031" s="11"/>
      <c r="E1048031" s="12"/>
      <c r="F1048031" s="13"/>
      <c r="G1048031" s="10"/>
      <c r="H1048031" s="10"/>
      <c r="I1048031" s="14"/>
      <c r="XFD1048031" s="7"/>
    </row>
    <row r="1048032" customFormat="1" ht="14.25" spans="1:16384">
      <c r="A1048032" s="9"/>
      <c r="B1048032" s="10"/>
      <c r="C1048032" s="10"/>
      <c r="D1048032" s="11"/>
      <c r="E1048032" s="12"/>
      <c r="F1048032" s="13"/>
      <c r="G1048032" s="10"/>
      <c r="H1048032" s="10"/>
      <c r="I1048032" s="14"/>
      <c r="XFD1048032" s="7"/>
    </row>
    <row r="1048033" customFormat="1" ht="14.25" spans="1:16384">
      <c r="A1048033" s="9"/>
      <c r="B1048033" s="10"/>
      <c r="C1048033" s="10"/>
      <c r="D1048033" s="11"/>
      <c r="E1048033" s="12"/>
      <c r="F1048033" s="13"/>
      <c r="G1048033" s="10"/>
      <c r="H1048033" s="10"/>
      <c r="I1048033" s="14"/>
      <c r="XFD1048033" s="7"/>
    </row>
    <row r="1048034" customFormat="1" ht="14.25" spans="1:16384">
      <c r="A1048034" s="9"/>
      <c r="B1048034" s="10"/>
      <c r="C1048034" s="10"/>
      <c r="D1048034" s="11"/>
      <c r="E1048034" s="12"/>
      <c r="F1048034" s="13"/>
      <c r="G1048034" s="10"/>
      <c r="H1048034" s="10"/>
      <c r="I1048034" s="14"/>
      <c r="XFD1048034" s="7"/>
    </row>
    <row r="1048035" customFormat="1" ht="14.25" spans="1:16384">
      <c r="A1048035" s="9"/>
      <c r="B1048035" s="10"/>
      <c r="C1048035" s="10"/>
      <c r="D1048035" s="11"/>
      <c r="E1048035" s="12"/>
      <c r="F1048035" s="13"/>
      <c r="G1048035" s="10"/>
      <c r="H1048035" s="10"/>
      <c r="I1048035" s="14"/>
      <c r="XFD1048035" s="7"/>
    </row>
    <row r="1048036" customFormat="1" ht="14.25" spans="1:16384">
      <c r="A1048036" s="9"/>
      <c r="B1048036" s="10"/>
      <c r="C1048036" s="10"/>
      <c r="D1048036" s="11"/>
      <c r="E1048036" s="12"/>
      <c r="F1048036" s="13"/>
      <c r="G1048036" s="10"/>
      <c r="H1048036" s="10"/>
      <c r="I1048036" s="14"/>
      <c r="XFD1048036" s="7"/>
    </row>
    <row r="1048037" customFormat="1" ht="14.25" spans="1:16384">
      <c r="A1048037" s="9"/>
      <c r="B1048037" s="10"/>
      <c r="C1048037" s="10"/>
      <c r="D1048037" s="11"/>
      <c r="E1048037" s="12"/>
      <c r="F1048037" s="13"/>
      <c r="G1048037" s="10"/>
      <c r="H1048037" s="10"/>
      <c r="I1048037" s="14"/>
      <c r="XFD1048037" s="7"/>
    </row>
    <row r="1048038" customFormat="1" ht="14.25" spans="1:16384">
      <c r="A1048038" s="9"/>
      <c r="B1048038" s="10"/>
      <c r="C1048038" s="10"/>
      <c r="D1048038" s="11"/>
      <c r="E1048038" s="12"/>
      <c r="F1048038" s="13"/>
      <c r="G1048038" s="10"/>
      <c r="H1048038" s="10"/>
      <c r="I1048038" s="14"/>
      <c r="XFD1048038" s="7"/>
    </row>
    <row r="1048039" customFormat="1" ht="14.25" spans="1:16384">
      <c r="A1048039" s="9"/>
      <c r="B1048039" s="10"/>
      <c r="C1048039" s="10"/>
      <c r="D1048039" s="11"/>
      <c r="E1048039" s="12"/>
      <c r="F1048039" s="13"/>
      <c r="G1048039" s="10"/>
      <c r="H1048039" s="10"/>
      <c r="I1048039" s="14"/>
      <c r="XFD1048039" s="7"/>
    </row>
    <row r="1048040" customFormat="1" ht="14.25" spans="1:16384">
      <c r="A1048040" s="9"/>
      <c r="B1048040" s="10"/>
      <c r="C1048040" s="10"/>
      <c r="D1048040" s="11"/>
      <c r="E1048040" s="12"/>
      <c r="F1048040" s="13"/>
      <c r="G1048040" s="10"/>
      <c r="H1048040" s="10"/>
      <c r="I1048040" s="14"/>
      <c r="XFD1048040" s="7"/>
    </row>
    <row r="1048041" customFormat="1" ht="14.25" spans="1:16384">
      <c r="A1048041" s="9"/>
      <c r="B1048041" s="10"/>
      <c r="C1048041" s="10"/>
      <c r="D1048041" s="11"/>
      <c r="E1048041" s="12"/>
      <c r="F1048041" s="13"/>
      <c r="G1048041" s="10"/>
      <c r="H1048041" s="10"/>
      <c r="I1048041" s="14"/>
      <c r="XFD1048041" s="7"/>
    </row>
    <row r="1048042" customFormat="1" ht="14.25" spans="1:16384">
      <c r="A1048042" s="9"/>
      <c r="B1048042" s="10"/>
      <c r="C1048042" s="10"/>
      <c r="D1048042" s="11"/>
      <c r="E1048042" s="12"/>
      <c r="F1048042" s="13"/>
      <c r="G1048042" s="10"/>
      <c r="H1048042" s="10"/>
      <c r="I1048042" s="14"/>
      <c r="XFD1048042" s="7"/>
    </row>
    <row r="1048043" customFormat="1" ht="14.25" spans="1:16384">
      <c r="A1048043" s="9"/>
      <c r="B1048043" s="10"/>
      <c r="C1048043" s="10"/>
      <c r="D1048043" s="11"/>
      <c r="E1048043" s="12"/>
      <c r="F1048043" s="13"/>
      <c r="G1048043" s="10"/>
      <c r="H1048043" s="10"/>
      <c r="I1048043" s="14"/>
      <c r="XFD1048043" s="7"/>
    </row>
    <row r="1048044" customFormat="1" ht="14.25" spans="1:16384">
      <c r="A1048044" s="9"/>
      <c r="B1048044" s="10"/>
      <c r="C1048044" s="10"/>
      <c r="D1048044" s="11"/>
      <c r="E1048044" s="12"/>
      <c r="F1048044" s="13"/>
      <c r="G1048044" s="10"/>
      <c r="H1048044" s="10"/>
      <c r="I1048044" s="14"/>
      <c r="XFD1048044" s="7"/>
    </row>
    <row r="1048045" customFormat="1" ht="14.25" spans="1:16384">
      <c r="A1048045" s="9"/>
      <c r="B1048045" s="10"/>
      <c r="C1048045" s="10"/>
      <c r="D1048045" s="11"/>
      <c r="E1048045" s="12"/>
      <c r="F1048045" s="13"/>
      <c r="G1048045" s="10"/>
      <c r="H1048045" s="10"/>
      <c r="I1048045" s="14"/>
      <c r="XFD1048045" s="7"/>
    </row>
    <row r="1048046" customFormat="1" ht="14.25" spans="1:16384">
      <c r="A1048046" s="9"/>
      <c r="B1048046" s="10"/>
      <c r="C1048046" s="10"/>
      <c r="D1048046" s="11"/>
      <c r="E1048046" s="12"/>
      <c r="F1048046" s="13"/>
      <c r="G1048046" s="10"/>
      <c r="H1048046" s="10"/>
      <c r="I1048046" s="14"/>
      <c r="XFD1048046" s="7"/>
    </row>
    <row r="1048047" customFormat="1" ht="14.25" spans="1:16384">
      <c r="A1048047" s="9"/>
      <c r="B1048047" s="10"/>
      <c r="C1048047" s="10"/>
      <c r="D1048047" s="11"/>
      <c r="E1048047" s="12"/>
      <c r="F1048047" s="13"/>
      <c r="G1048047" s="10"/>
      <c r="H1048047" s="10"/>
      <c r="I1048047" s="14"/>
      <c r="XFD1048047" s="7"/>
    </row>
    <row r="1048048" customFormat="1" ht="14.25" spans="1:16384">
      <c r="A1048048" s="9"/>
      <c r="B1048048" s="10"/>
      <c r="C1048048" s="10"/>
      <c r="D1048048" s="11"/>
      <c r="E1048048" s="12"/>
      <c r="F1048048" s="13"/>
      <c r="G1048048" s="10"/>
      <c r="H1048048" s="10"/>
      <c r="I1048048" s="14"/>
      <c r="XFD1048048" s="7"/>
    </row>
    <row r="1048049" customFormat="1" ht="14.25" spans="1:16384">
      <c r="A1048049" s="9"/>
      <c r="B1048049" s="10"/>
      <c r="C1048049" s="10"/>
      <c r="D1048049" s="11"/>
      <c r="E1048049" s="12"/>
      <c r="F1048049" s="13"/>
      <c r="G1048049" s="10"/>
      <c r="H1048049" s="10"/>
      <c r="I1048049" s="14"/>
      <c r="XFD1048049" s="7"/>
    </row>
    <row r="1048050" customFormat="1" ht="14.25" spans="1:16384">
      <c r="A1048050" s="9"/>
      <c r="B1048050" s="10"/>
      <c r="C1048050" s="10"/>
      <c r="D1048050" s="11"/>
      <c r="E1048050" s="12"/>
      <c r="F1048050" s="13"/>
      <c r="G1048050" s="10"/>
      <c r="H1048050" s="10"/>
      <c r="I1048050" s="14"/>
      <c r="XFD1048050" s="7"/>
    </row>
    <row r="1048051" customFormat="1" ht="14.25" spans="1:16384">
      <c r="A1048051" s="9"/>
      <c r="B1048051" s="10"/>
      <c r="C1048051" s="10"/>
      <c r="D1048051" s="11"/>
      <c r="E1048051" s="12"/>
      <c r="F1048051" s="13"/>
      <c r="G1048051" s="10"/>
      <c r="H1048051" s="10"/>
      <c r="I1048051" s="14"/>
      <c r="XFD1048051" s="7"/>
    </row>
    <row r="1048052" customFormat="1" ht="14.25" spans="1:16384">
      <c r="A1048052" s="9"/>
      <c r="B1048052" s="10"/>
      <c r="C1048052" s="10"/>
      <c r="D1048052" s="11"/>
      <c r="E1048052" s="12"/>
      <c r="F1048052" s="13"/>
      <c r="G1048052" s="10"/>
      <c r="H1048052" s="10"/>
      <c r="I1048052" s="14"/>
      <c r="XFD1048052" s="7"/>
    </row>
    <row r="1048053" customFormat="1" ht="14.25" spans="1:16384">
      <c r="A1048053" s="9"/>
      <c r="B1048053" s="10"/>
      <c r="C1048053" s="10"/>
      <c r="D1048053" s="11"/>
      <c r="E1048053" s="12"/>
      <c r="F1048053" s="13"/>
      <c r="G1048053" s="10"/>
      <c r="H1048053" s="10"/>
      <c r="I1048053" s="14"/>
      <c r="XFD1048053" s="7"/>
    </row>
    <row r="1048054" customFormat="1" ht="14.25" spans="1:16384">
      <c r="A1048054" s="9"/>
      <c r="B1048054" s="10"/>
      <c r="C1048054" s="10"/>
      <c r="D1048054" s="11"/>
      <c r="E1048054" s="12"/>
      <c r="F1048054" s="13"/>
      <c r="G1048054" s="10"/>
      <c r="H1048054" s="10"/>
      <c r="I1048054" s="14"/>
      <c r="XFD1048054" s="7"/>
    </row>
    <row r="1048055" customFormat="1" ht="14.25" spans="1:16384">
      <c r="A1048055" s="9"/>
      <c r="B1048055" s="10"/>
      <c r="C1048055" s="10"/>
      <c r="D1048055" s="11"/>
      <c r="E1048055" s="12"/>
      <c r="F1048055" s="13"/>
      <c r="G1048055" s="10"/>
      <c r="H1048055" s="10"/>
      <c r="I1048055" s="14"/>
      <c r="XFD1048055" s="7"/>
    </row>
    <row r="1048056" customFormat="1" ht="14.25" spans="1:16384">
      <c r="A1048056" s="9"/>
      <c r="B1048056" s="10"/>
      <c r="C1048056" s="10"/>
      <c r="D1048056" s="11"/>
      <c r="E1048056" s="12"/>
      <c r="F1048056" s="13"/>
      <c r="G1048056" s="10"/>
      <c r="H1048056" s="10"/>
      <c r="I1048056" s="14"/>
      <c r="XFD1048056" s="7"/>
    </row>
    <row r="1048057" customFormat="1" ht="14.25" spans="1:16384">
      <c r="A1048057" s="9"/>
      <c r="B1048057" s="10"/>
      <c r="C1048057" s="10"/>
      <c r="D1048057" s="11"/>
      <c r="E1048057" s="12"/>
      <c r="F1048057" s="13"/>
      <c r="G1048057" s="10"/>
      <c r="H1048057" s="10"/>
      <c r="I1048057" s="14"/>
      <c r="XFD1048057" s="7"/>
    </row>
    <row r="1048058" customFormat="1" ht="14.25" spans="1:16384">
      <c r="A1048058" s="9"/>
      <c r="B1048058" s="10"/>
      <c r="C1048058" s="10"/>
      <c r="D1048058" s="11"/>
      <c r="E1048058" s="12"/>
      <c r="F1048058" s="13"/>
      <c r="G1048058" s="10"/>
      <c r="H1048058" s="10"/>
      <c r="I1048058" s="14"/>
      <c r="XFD1048058" s="7"/>
    </row>
    <row r="1048059" customFormat="1" ht="14.25" spans="1:16384">
      <c r="A1048059" s="9"/>
      <c r="B1048059" s="10"/>
      <c r="C1048059" s="10"/>
      <c r="D1048059" s="11"/>
      <c r="E1048059" s="12"/>
      <c r="F1048059" s="13"/>
      <c r="G1048059" s="10"/>
      <c r="H1048059" s="10"/>
      <c r="I1048059" s="14"/>
      <c r="XFD1048059" s="7"/>
    </row>
    <row r="1048060" customFormat="1" ht="14.25" spans="1:16384">
      <c r="A1048060" s="9"/>
      <c r="B1048060" s="10"/>
      <c r="C1048060" s="10"/>
      <c r="D1048060" s="11"/>
      <c r="E1048060" s="12"/>
      <c r="F1048060" s="13"/>
      <c r="G1048060" s="10"/>
      <c r="H1048060" s="10"/>
      <c r="I1048060" s="14"/>
      <c r="XFD1048060" s="7"/>
    </row>
    <row r="1048061" customFormat="1" ht="14.25" spans="1:16384">
      <c r="A1048061" s="9"/>
      <c r="B1048061" s="10"/>
      <c r="C1048061" s="10"/>
      <c r="D1048061" s="11"/>
      <c r="E1048061" s="12"/>
      <c r="F1048061" s="13"/>
      <c r="G1048061" s="10"/>
      <c r="H1048061" s="10"/>
      <c r="I1048061" s="14"/>
      <c r="XFD1048061" s="7"/>
    </row>
    <row r="1048062" customFormat="1" ht="14.25" spans="1:16384">
      <c r="A1048062" s="9"/>
      <c r="B1048062" s="10"/>
      <c r="C1048062" s="10"/>
      <c r="D1048062" s="11"/>
      <c r="E1048062" s="12"/>
      <c r="F1048062" s="13"/>
      <c r="G1048062" s="10"/>
      <c r="H1048062" s="10"/>
      <c r="I1048062" s="14"/>
      <c r="XFD1048062" s="7"/>
    </row>
    <row r="1048063" customFormat="1" ht="14.25" spans="1:16384">
      <c r="A1048063" s="9"/>
      <c r="B1048063" s="10"/>
      <c r="C1048063" s="10"/>
      <c r="D1048063" s="11"/>
      <c r="E1048063" s="12"/>
      <c r="F1048063" s="13"/>
      <c r="G1048063" s="10"/>
      <c r="H1048063" s="10"/>
      <c r="I1048063" s="14"/>
      <c r="XFD1048063" s="7"/>
    </row>
    <row r="1048064" customFormat="1" ht="14.25" spans="1:16384">
      <c r="A1048064" s="9"/>
      <c r="B1048064" s="10"/>
      <c r="C1048064" s="10"/>
      <c r="D1048064" s="11"/>
      <c r="E1048064" s="12"/>
      <c r="F1048064" s="13"/>
      <c r="G1048064" s="10"/>
      <c r="H1048064" s="10"/>
      <c r="I1048064" s="14"/>
      <c r="XFD1048064" s="7"/>
    </row>
    <row r="1048065" customFormat="1" ht="14.25" spans="1:16384">
      <c r="A1048065" s="9"/>
      <c r="B1048065" s="10"/>
      <c r="C1048065" s="10"/>
      <c r="D1048065" s="11"/>
      <c r="E1048065" s="12"/>
      <c r="F1048065" s="13"/>
      <c r="G1048065" s="10"/>
      <c r="H1048065" s="10"/>
      <c r="I1048065" s="14"/>
      <c r="XFD1048065" s="7"/>
    </row>
    <row r="1048066" customFormat="1" ht="14.25" spans="1:16384">
      <c r="A1048066" s="9"/>
      <c r="B1048066" s="10"/>
      <c r="C1048066" s="10"/>
      <c r="D1048066" s="11"/>
      <c r="E1048066" s="12"/>
      <c r="F1048066" s="13"/>
      <c r="G1048066" s="10"/>
      <c r="H1048066" s="10"/>
      <c r="I1048066" s="14"/>
      <c r="XFD1048066" s="7"/>
    </row>
    <row r="1048067" customFormat="1" ht="14.25" spans="1:16384">
      <c r="A1048067" s="9"/>
      <c r="B1048067" s="10"/>
      <c r="C1048067" s="10"/>
      <c r="D1048067" s="11"/>
      <c r="E1048067" s="12"/>
      <c r="F1048067" s="13"/>
      <c r="G1048067" s="10"/>
      <c r="H1048067" s="10"/>
      <c r="I1048067" s="14"/>
      <c r="XFD1048067" s="7"/>
    </row>
    <row r="1048068" customFormat="1" ht="14.25" spans="1:16384">
      <c r="A1048068" s="9"/>
      <c r="B1048068" s="10"/>
      <c r="C1048068" s="10"/>
      <c r="D1048068" s="11"/>
      <c r="E1048068" s="12"/>
      <c r="F1048068" s="13"/>
      <c r="G1048068" s="10"/>
      <c r="H1048068" s="10"/>
      <c r="I1048068" s="14"/>
      <c r="XFD1048068" s="7"/>
    </row>
    <row r="1048069" customFormat="1" ht="14.25" spans="1:16384">
      <c r="A1048069" s="9"/>
      <c r="B1048069" s="10"/>
      <c r="C1048069" s="10"/>
      <c r="D1048069" s="11"/>
      <c r="E1048069" s="12"/>
      <c r="F1048069" s="13"/>
      <c r="G1048069" s="10"/>
      <c r="H1048069" s="10"/>
      <c r="I1048069" s="14"/>
      <c r="XFD1048069" s="7"/>
    </row>
    <row r="1048070" customFormat="1" ht="14.25" spans="1:16384">
      <c r="A1048070" s="9"/>
      <c r="B1048070" s="10"/>
      <c r="C1048070" s="10"/>
      <c r="D1048070" s="11"/>
      <c r="E1048070" s="12"/>
      <c r="F1048070" s="13"/>
      <c r="G1048070" s="10"/>
      <c r="H1048070" s="10"/>
      <c r="I1048070" s="14"/>
      <c r="XFD1048070" s="7"/>
    </row>
    <row r="1048071" customFormat="1" ht="14.25" spans="1:16384">
      <c r="A1048071" s="9"/>
      <c r="B1048071" s="10"/>
      <c r="C1048071" s="10"/>
      <c r="D1048071" s="11"/>
      <c r="E1048071" s="12"/>
      <c r="F1048071" s="13"/>
      <c r="G1048071" s="10"/>
      <c r="H1048071" s="10"/>
      <c r="I1048071" s="14"/>
      <c r="XFD1048071" s="7"/>
    </row>
    <row r="1048072" customFormat="1" ht="14.25" spans="1:16384">
      <c r="A1048072" s="9"/>
      <c r="B1048072" s="10"/>
      <c r="C1048072" s="10"/>
      <c r="D1048072" s="11"/>
      <c r="E1048072" s="12"/>
      <c r="F1048072" s="13"/>
      <c r="G1048072" s="10"/>
      <c r="H1048072" s="10"/>
      <c r="I1048072" s="14"/>
      <c r="XFD1048072" s="7"/>
    </row>
    <row r="1048073" customFormat="1" ht="14.25" spans="1:16384">
      <c r="A1048073" s="9"/>
      <c r="B1048073" s="10"/>
      <c r="C1048073" s="10"/>
      <c r="D1048073" s="11"/>
      <c r="E1048073" s="12"/>
      <c r="F1048073" s="13"/>
      <c r="G1048073" s="10"/>
      <c r="H1048073" s="10"/>
      <c r="I1048073" s="14"/>
      <c r="XFD1048073" s="7"/>
    </row>
    <row r="1048074" customFormat="1" ht="14.25" spans="1:16384">
      <c r="A1048074" s="9"/>
      <c r="B1048074" s="10"/>
      <c r="C1048074" s="10"/>
      <c r="D1048074" s="11"/>
      <c r="E1048074" s="12"/>
      <c r="F1048074" s="13"/>
      <c r="G1048074" s="10"/>
      <c r="H1048074" s="10"/>
      <c r="I1048074" s="14"/>
      <c r="XFD1048074" s="7"/>
    </row>
    <row r="1048075" customFormat="1" ht="14.25" spans="1:16384">
      <c r="A1048075" s="9"/>
      <c r="B1048075" s="10"/>
      <c r="C1048075" s="10"/>
      <c r="D1048075" s="11"/>
      <c r="E1048075" s="12"/>
      <c r="F1048075" s="13"/>
      <c r="G1048075" s="10"/>
      <c r="H1048075" s="10"/>
      <c r="I1048075" s="14"/>
      <c r="XFD1048075" s="7"/>
    </row>
    <row r="1048076" customFormat="1" ht="14.25" spans="1:16384">
      <c r="A1048076" s="9"/>
      <c r="B1048076" s="10"/>
      <c r="C1048076" s="10"/>
      <c r="D1048076" s="11"/>
      <c r="E1048076" s="12"/>
      <c r="F1048076" s="13"/>
      <c r="G1048076" s="10"/>
      <c r="H1048076" s="10"/>
      <c r="I1048076" s="14"/>
      <c r="XFD1048076" s="7"/>
    </row>
    <row r="1048077" customFormat="1" ht="14.25" spans="1:16384">
      <c r="A1048077" s="9"/>
      <c r="B1048077" s="10"/>
      <c r="C1048077" s="10"/>
      <c r="D1048077" s="11"/>
      <c r="E1048077" s="12"/>
      <c r="F1048077" s="13"/>
      <c r="G1048077" s="10"/>
      <c r="H1048077" s="10"/>
      <c r="I1048077" s="14"/>
      <c r="XFD1048077" s="7"/>
    </row>
    <row r="1048078" customFormat="1" ht="14.25" spans="1:16384">
      <c r="A1048078" s="9"/>
      <c r="B1048078" s="10"/>
      <c r="C1048078" s="10"/>
      <c r="D1048078" s="11"/>
      <c r="E1048078" s="12"/>
      <c r="F1048078" s="13"/>
      <c r="G1048078" s="10"/>
      <c r="H1048078" s="10"/>
      <c r="I1048078" s="14"/>
      <c r="XFD1048078" s="7"/>
    </row>
    <row r="1048079" customFormat="1" ht="14.25" spans="1:16384">
      <c r="A1048079" s="9"/>
      <c r="B1048079" s="10"/>
      <c r="C1048079" s="10"/>
      <c r="D1048079" s="11"/>
      <c r="E1048079" s="12"/>
      <c r="F1048079" s="13"/>
      <c r="G1048079" s="10"/>
      <c r="H1048079" s="10"/>
      <c r="I1048079" s="14"/>
      <c r="XFD1048079" s="7"/>
    </row>
    <row r="1048080" customFormat="1" ht="14.25" spans="1:16384">
      <c r="A1048080" s="9"/>
      <c r="B1048080" s="10"/>
      <c r="C1048080" s="10"/>
      <c r="D1048080" s="11"/>
      <c r="E1048080" s="12"/>
      <c r="F1048080" s="13"/>
      <c r="G1048080" s="10"/>
      <c r="H1048080" s="10"/>
      <c r="I1048080" s="14"/>
      <c r="XFD1048080" s="7"/>
    </row>
    <row r="1048081" customFormat="1" ht="14.25" spans="1:16384">
      <c r="A1048081" s="9"/>
      <c r="B1048081" s="10"/>
      <c r="C1048081" s="10"/>
      <c r="D1048081" s="11"/>
      <c r="E1048081" s="12"/>
      <c r="F1048081" s="13"/>
      <c r="G1048081" s="10"/>
      <c r="H1048081" s="10"/>
      <c r="I1048081" s="14"/>
      <c r="XFD1048081" s="7"/>
    </row>
    <row r="1048082" customFormat="1" ht="14.25" spans="1:16384">
      <c r="A1048082" s="9"/>
      <c r="B1048082" s="10"/>
      <c r="C1048082" s="10"/>
      <c r="D1048082" s="11"/>
      <c r="E1048082" s="12"/>
      <c r="F1048082" s="13"/>
      <c r="G1048082" s="10"/>
      <c r="H1048082" s="10"/>
      <c r="I1048082" s="14"/>
      <c r="XFD1048082" s="7"/>
    </row>
    <row r="1048083" customFormat="1" ht="14.25" spans="1:16384">
      <c r="A1048083" s="9"/>
      <c r="B1048083" s="10"/>
      <c r="C1048083" s="10"/>
      <c r="D1048083" s="11"/>
      <c r="E1048083" s="12"/>
      <c r="F1048083" s="13"/>
      <c r="G1048083" s="10"/>
      <c r="H1048083" s="10"/>
      <c r="I1048083" s="14"/>
      <c r="XFD1048083" s="7"/>
    </row>
    <row r="1048084" customFormat="1" ht="14.25" spans="1:16384">
      <c r="A1048084" s="9"/>
      <c r="B1048084" s="10"/>
      <c r="C1048084" s="10"/>
      <c r="D1048084" s="11"/>
      <c r="E1048084" s="12"/>
      <c r="F1048084" s="13"/>
      <c r="G1048084" s="10"/>
      <c r="H1048084" s="10"/>
      <c r="I1048084" s="14"/>
      <c r="XFD1048084" s="7"/>
    </row>
    <row r="1048085" customFormat="1" ht="14.25" spans="1:16384">
      <c r="A1048085" s="9"/>
      <c r="B1048085" s="10"/>
      <c r="C1048085" s="10"/>
      <c r="D1048085" s="11"/>
      <c r="E1048085" s="12"/>
      <c r="F1048085" s="13"/>
      <c r="G1048085" s="10"/>
      <c r="H1048085" s="10"/>
      <c r="I1048085" s="14"/>
      <c r="XFD1048085" s="7"/>
    </row>
    <row r="1048086" customFormat="1" ht="14.25" spans="1:16384">
      <c r="A1048086" s="9"/>
      <c r="B1048086" s="10"/>
      <c r="C1048086" s="10"/>
      <c r="D1048086" s="11"/>
      <c r="E1048086" s="12"/>
      <c r="F1048086" s="13"/>
      <c r="G1048086" s="10"/>
      <c r="H1048086" s="10"/>
      <c r="I1048086" s="14"/>
      <c r="XFD1048086" s="7"/>
    </row>
    <row r="1048087" customFormat="1" ht="14.25" spans="1:16384">
      <c r="A1048087" s="9"/>
      <c r="B1048087" s="10"/>
      <c r="C1048087" s="10"/>
      <c r="D1048087" s="11"/>
      <c r="E1048087" s="12"/>
      <c r="F1048087" s="13"/>
      <c r="G1048087" s="10"/>
      <c r="H1048087" s="10"/>
      <c r="I1048087" s="14"/>
      <c r="XFD1048087" s="7"/>
    </row>
    <row r="1048088" customFormat="1" ht="14.25" spans="1:16384">
      <c r="A1048088" s="9"/>
      <c r="B1048088" s="10"/>
      <c r="C1048088" s="10"/>
      <c r="D1048088" s="11"/>
      <c r="E1048088" s="12"/>
      <c r="F1048088" s="13"/>
      <c r="G1048088" s="10"/>
      <c r="H1048088" s="10"/>
      <c r="I1048088" s="14"/>
      <c r="XFD1048088" s="7"/>
    </row>
    <row r="1048089" customFormat="1" ht="14.25" spans="1:16384">
      <c r="A1048089" s="9"/>
      <c r="B1048089" s="10"/>
      <c r="C1048089" s="10"/>
      <c r="D1048089" s="11"/>
      <c r="E1048089" s="12"/>
      <c r="F1048089" s="13"/>
      <c r="G1048089" s="10"/>
      <c r="H1048089" s="10"/>
      <c r="I1048089" s="14"/>
      <c r="XFD1048089" s="7"/>
    </row>
    <row r="1048090" customFormat="1" ht="14.25" spans="1:16384">
      <c r="A1048090" s="9"/>
      <c r="B1048090" s="10"/>
      <c r="C1048090" s="10"/>
      <c r="D1048090" s="11"/>
      <c r="E1048090" s="12"/>
      <c r="F1048090" s="13"/>
      <c r="G1048090" s="10"/>
      <c r="H1048090" s="10"/>
      <c r="I1048090" s="14"/>
      <c r="XFD1048090" s="7"/>
    </row>
    <row r="1048091" customFormat="1" ht="14.25" spans="1:16384">
      <c r="A1048091" s="9"/>
      <c r="B1048091" s="10"/>
      <c r="C1048091" s="10"/>
      <c r="D1048091" s="11"/>
      <c r="E1048091" s="12"/>
      <c r="F1048091" s="13"/>
      <c r="G1048091" s="10"/>
      <c r="H1048091" s="10"/>
      <c r="I1048091" s="14"/>
      <c r="XFD1048091" s="7"/>
    </row>
    <row r="1048092" customFormat="1" ht="14.25" spans="1:16384">
      <c r="A1048092" s="9"/>
      <c r="B1048092" s="10"/>
      <c r="C1048092" s="10"/>
      <c r="D1048092" s="11"/>
      <c r="E1048092" s="12"/>
      <c r="F1048092" s="13"/>
      <c r="G1048092" s="10"/>
      <c r="H1048092" s="10"/>
      <c r="I1048092" s="14"/>
      <c r="XFD1048092" s="7"/>
    </row>
    <row r="1048093" customFormat="1" ht="14.25" spans="1:16384">
      <c r="A1048093" s="9"/>
      <c r="B1048093" s="10"/>
      <c r="C1048093" s="10"/>
      <c r="D1048093" s="11"/>
      <c r="E1048093" s="12"/>
      <c r="F1048093" s="13"/>
      <c r="G1048093" s="10"/>
      <c r="H1048093" s="10"/>
      <c r="I1048093" s="14"/>
      <c r="XFD1048093" s="7"/>
    </row>
    <row r="1048094" customFormat="1" ht="14.25" spans="1:16384">
      <c r="A1048094" s="9"/>
      <c r="B1048094" s="10"/>
      <c r="C1048094" s="10"/>
      <c r="D1048094" s="11"/>
      <c r="E1048094" s="12"/>
      <c r="F1048094" s="13"/>
      <c r="G1048094" s="10"/>
      <c r="H1048094" s="10"/>
      <c r="I1048094" s="14"/>
      <c r="XFD1048094" s="7"/>
    </row>
    <row r="1048095" customFormat="1" ht="14.25" spans="1:16384">
      <c r="A1048095" s="9"/>
      <c r="B1048095" s="10"/>
      <c r="C1048095" s="10"/>
      <c r="D1048095" s="11"/>
      <c r="E1048095" s="12"/>
      <c r="F1048095" s="13"/>
      <c r="G1048095" s="10"/>
      <c r="H1048095" s="10"/>
      <c r="I1048095" s="14"/>
      <c r="XFD1048095" s="7"/>
    </row>
    <row r="1048096" customFormat="1" ht="14.25" spans="1:16384">
      <c r="A1048096" s="9"/>
      <c r="B1048096" s="10"/>
      <c r="C1048096" s="10"/>
      <c r="D1048096" s="11"/>
      <c r="E1048096" s="12"/>
      <c r="F1048096" s="13"/>
      <c r="G1048096" s="10"/>
      <c r="H1048096" s="10"/>
      <c r="I1048096" s="14"/>
      <c r="XFD1048096" s="7"/>
    </row>
    <row r="1048097" customFormat="1" ht="14.25" spans="1:16384">
      <c r="A1048097" s="9"/>
      <c r="B1048097" s="10"/>
      <c r="C1048097" s="10"/>
      <c r="D1048097" s="11"/>
      <c r="E1048097" s="12"/>
      <c r="F1048097" s="13"/>
      <c r="G1048097" s="10"/>
      <c r="H1048097" s="10"/>
      <c r="I1048097" s="14"/>
      <c r="XFD1048097" s="7"/>
    </row>
    <row r="1048098" customFormat="1" ht="14.25" spans="1:16384">
      <c r="A1048098" s="9"/>
      <c r="B1048098" s="10"/>
      <c r="C1048098" s="10"/>
      <c r="D1048098" s="11"/>
      <c r="E1048098" s="12"/>
      <c r="F1048098" s="13"/>
      <c r="G1048098" s="10"/>
      <c r="H1048098" s="10"/>
      <c r="I1048098" s="14"/>
      <c r="XFD1048098" s="7"/>
    </row>
    <row r="1048099" customFormat="1" ht="14.25" spans="1:16384">
      <c r="A1048099" s="9"/>
      <c r="B1048099" s="10"/>
      <c r="C1048099" s="10"/>
      <c r="D1048099" s="11"/>
      <c r="E1048099" s="12"/>
      <c r="F1048099" s="13"/>
      <c r="G1048099" s="10"/>
      <c r="H1048099" s="10"/>
      <c r="I1048099" s="14"/>
      <c r="XFD1048099" s="7"/>
    </row>
    <row r="1048100" customFormat="1" ht="14.25" spans="1:16384">
      <c r="A1048100" s="9"/>
      <c r="B1048100" s="10"/>
      <c r="C1048100" s="10"/>
      <c r="D1048100" s="11"/>
      <c r="E1048100" s="12"/>
      <c r="F1048100" s="13"/>
      <c r="G1048100" s="10"/>
      <c r="H1048100" s="10"/>
      <c r="I1048100" s="14"/>
      <c r="XFD1048100" s="7"/>
    </row>
    <row r="1048101" customFormat="1" ht="14.25" spans="1:16384">
      <c r="A1048101" s="9"/>
      <c r="B1048101" s="10"/>
      <c r="C1048101" s="10"/>
      <c r="D1048101" s="11"/>
      <c r="E1048101" s="12"/>
      <c r="F1048101" s="13"/>
      <c r="G1048101" s="10"/>
      <c r="H1048101" s="10"/>
      <c r="I1048101" s="14"/>
      <c r="XFD1048101" s="7"/>
    </row>
    <row r="1048102" customFormat="1" ht="14.25" spans="1:16384">
      <c r="A1048102" s="9"/>
      <c r="B1048102" s="10"/>
      <c r="C1048102" s="10"/>
      <c r="D1048102" s="11"/>
      <c r="E1048102" s="12"/>
      <c r="F1048102" s="13"/>
      <c r="G1048102" s="10"/>
      <c r="H1048102" s="10"/>
      <c r="I1048102" s="14"/>
      <c r="XFD1048102" s="7"/>
    </row>
    <row r="1048103" customFormat="1" ht="14.25" spans="1:16384">
      <c r="A1048103" s="9"/>
      <c r="B1048103" s="10"/>
      <c r="C1048103" s="10"/>
      <c r="D1048103" s="11"/>
      <c r="E1048103" s="12"/>
      <c r="F1048103" s="13"/>
      <c r="G1048103" s="10"/>
      <c r="H1048103" s="10"/>
      <c r="I1048103" s="14"/>
      <c r="XFD1048103" s="7"/>
    </row>
    <row r="1048104" customFormat="1" ht="14.25" spans="1:16384">
      <c r="A1048104" s="9"/>
      <c r="B1048104" s="10"/>
      <c r="C1048104" s="10"/>
      <c r="D1048104" s="11"/>
      <c r="E1048104" s="12"/>
      <c r="F1048104" s="13"/>
      <c r="G1048104" s="10"/>
      <c r="H1048104" s="10"/>
      <c r="I1048104" s="14"/>
      <c r="XFD1048104" s="7"/>
    </row>
    <row r="1048105" customFormat="1" ht="14.25" spans="1:16384">
      <c r="A1048105" s="9"/>
      <c r="B1048105" s="10"/>
      <c r="C1048105" s="10"/>
      <c r="D1048105" s="11"/>
      <c r="E1048105" s="12"/>
      <c r="F1048105" s="13"/>
      <c r="G1048105" s="10"/>
      <c r="H1048105" s="10"/>
      <c r="I1048105" s="14"/>
      <c r="XFD1048105" s="7"/>
    </row>
    <row r="1048106" customFormat="1" ht="14.25" spans="1:16384">
      <c r="A1048106" s="9"/>
      <c r="B1048106" s="10"/>
      <c r="C1048106" s="10"/>
      <c r="D1048106" s="11"/>
      <c r="E1048106" s="12"/>
      <c r="F1048106" s="13"/>
      <c r="G1048106" s="10"/>
      <c r="H1048106" s="10"/>
      <c r="I1048106" s="14"/>
      <c r="XFD1048106" s="7"/>
    </row>
    <row r="1048107" customFormat="1" ht="14.25" spans="1:16384">
      <c r="A1048107" s="9"/>
      <c r="B1048107" s="10"/>
      <c r="C1048107" s="10"/>
      <c r="D1048107" s="11"/>
      <c r="E1048107" s="12"/>
      <c r="F1048107" s="13"/>
      <c r="G1048107" s="10"/>
      <c r="H1048107" s="10"/>
      <c r="I1048107" s="14"/>
      <c r="XFD1048107" s="7"/>
    </row>
    <row r="1048108" customFormat="1" ht="14.25" spans="1:16384">
      <c r="A1048108" s="9"/>
      <c r="B1048108" s="10"/>
      <c r="C1048108" s="10"/>
      <c r="D1048108" s="11"/>
      <c r="E1048108" s="12"/>
      <c r="F1048108" s="13"/>
      <c r="G1048108" s="10"/>
      <c r="H1048108" s="10"/>
      <c r="I1048108" s="14"/>
      <c r="XFD1048108" s="7"/>
    </row>
    <row r="1048109" customFormat="1" ht="14.25" spans="1:16384">
      <c r="A1048109" s="9"/>
      <c r="B1048109" s="10"/>
      <c r="C1048109" s="10"/>
      <c r="D1048109" s="11"/>
      <c r="E1048109" s="12"/>
      <c r="F1048109" s="13"/>
      <c r="G1048109" s="10"/>
      <c r="H1048109" s="10"/>
      <c r="I1048109" s="14"/>
      <c r="XFD1048109" s="7"/>
    </row>
    <row r="1048110" customFormat="1" ht="14.25" spans="1:16384">
      <c r="A1048110" s="9"/>
      <c r="B1048110" s="10"/>
      <c r="C1048110" s="10"/>
      <c r="D1048110" s="11"/>
      <c r="E1048110" s="12"/>
      <c r="F1048110" s="13"/>
      <c r="G1048110" s="10"/>
      <c r="H1048110" s="10"/>
      <c r="I1048110" s="14"/>
      <c r="XFD1048110" s="7"/>
    </row>
    <row r="1048111" customFormat="1" ht="14.25" spans="1:16384">
      <c r="A1048111" s="9"/>
      <c r="B1048111" s="10"/>
      <c r="C1048111" s="10"/>
      <c r="D1048111" s="11"/>
      <c r="E1048111" s="12"/>
      <c r="F1048111" s="13"/>
      <c r="G1048111" s="10"/>
      <c r="H1048111" s="10"/>
      <c r="I1048111" s="14"/>
      <c r="XFD1048111" s="7"/>
    </row>
    <row r="1048112" customFormat="1" ht="14.25" spans="1:16384">
      <c r="A1048112" s="9"/>
      <c r="B1048112" s="10"/>
      <c r="C1048112" s="10"/>
      <c r="D1048112" s="11"/>
      <c r="E1048112" s="12"/>
      <c r="F1048112" s="13"/>
      <c r="G1048112" s="10"/>
      <c r="H1048112" s="10"/>
      <c r="I1048112" s="14"/>
      <c r="XFD1048112" s="7"/>
    </row>
    <row r="1048113" customFormat="1" ht="14.25" spans="1:16384">
      <c r="A1048113" s="9"/>
      <c r="B1048113" s="10"/>
      <c r="C1048113" s="10"/>
      <c r="D1048113" s="11"/>
      <c r="E1048113" s="12"/>
      <c r="F1048113" s="13"/>
      <c r="G1048113" s="10"/>
      <c r="H1048113" s="10"/>
      <c r="I1048113" s="14"/>
      <c r="XFD1048113" s="7"/>
    </row>
    <row r="1048114" customFormat="1" ht="14.25" spans="1:16384">
      <c r="A1048114" s="9"/>
      <c r="B1048114" s="10"/>
      <c r="C1048114" s="10"/>
      <c r="D1048114" s="11"/>
      <c r="E1048114" s="12"/>
      <c r="F1048114" s="13"/>
      <c r="G1048114" s="10"/>
      <c r="H1048114" s="10"/>
      <c r="I1048114" s="14"/>
      <c r="XFD1048114" s="7"/>
    </row>
    <row r="1048115" customFormat="1" ht="14.25" spans="1:16384">
      <c r="A1048115" s="9"/>
      <c r="B1048115" s="10"/>
      <c r="C1048115" s="10"/>
      <c r="D1048115" s="11"/>
      <c r="E1048115" s="12"/>
      <c r="F1048115" s="13"/>
      <c r="G1048115" s="10"/>
      <c r="H1048115" s="10"/>
      <c r="I1048115" s="14"/>
      <c r="XFD1048115" s="7"/>
    </row>
    <row r="1048116" customFormat="1" ht="14.25" spans="1:16384">
      <c r="A1048116" s="9"/>
      <c r="B1048116" s="10"/>
      <c r="C1048116" s="10"/>
      <c r="D1048116" s="11"/>
      <c r="E1048116" s="12"/>
      <c r="F1048116" s="13"/>
      <c r="G1048116" s="10"/>
      <c r="H1048116" s="10"/>
      <c r="I1048116" s="14"/>
      <c r="XFD1048116" s="7"/>
    </row>
    <row r="1048117" customFormat="1" ht="14.25" spans="1:16384">
      <c r="A1048117" s="9"/>
      <c r="B1048117" s="10"/>
      <c r="C1048117" s="10"/>
      <c r="D1048117" s="11"/>
      <c r="E1048117" s="12"/>
      <c r="F1048117" s="13"/>
      <c r="G1048117" s="10"/>
      <c r="H1048117" s="10"/>
      <c r="I1048117" s="14"/>
      <c r="XFD1048117" s="7"/>
    </row>
    <row r="1048118" customFormat="1" ht="14.25" spans="1:16384">
      <c r="A1048118" s="9"/>
      <c r="B1048118" s="10"/>
      <c r="C1048118" s="10"/>
      <c r="D1048118" s="11"/>
      <c r="E1048118" s="12"/>
      <c r="F1048118" s="13"/>
      <c r="G1048118" s="10"/>
      <c r="H1048118" s="10"/>
      <c r="I1048118" s="14"/>
      <c r="XFD1048118" s="7"/>
    </row>
    <row r="1048119" customFormat="1" ht="14.25" spans="1:16384">
      <c r="A1048119" s="9"/>
      <c r="B1048119" s="10"/>
      <c r="C1048119" s="10"/>
      <c r="D1048119" s="11"/>
      <c r="E1048119" s="12"/>
      <c r="F1048119" s="13"/>
      <c r="G1048119" s="10"/>
      <c r="H1048119" s="10"/>
      <c r="I1048119" s="14"/>
      <c r="XFD1048119" s="7"/>
    </row>
    <row r="1048120" customFormat="1" ht="14.25" spans="1:16384">
      <c r="A1048120" s="9"/>
      <c r="B1048120" s="10"/>
      <c r="C1048120" s="10"/>
      <c r="D1048120" s="11"/>
      <c r="E1048120" s="12"/>
      <c r="F1048120" s="13"/>
      <c r="G1048120" s="10"/>
      <c r="H1048120" s="10"/>
      <c r="I1048120" s="14"/>
      <c r="XFD1048120" s="7"/>
    </row>
    <row r="1048121" customFormat="1" ht="14.25" spans="1:16384">
      <c r="A1048121" s="9"/>
      <c r="B1048121" s="10"/>
      <c r="C1048121" s="10"/>
      <c r="D1048121" s="11"/>
      <c r="E1048121" s="12"/>
      <c r="F1048121" s="13"/>
      <c r="G1048121" s="10"/>
      <c r="H1048121" s="10"/>
      <c r="I1048121" s="14"/>
      <c r="XFD1048121" s="7"/>
    </row>
    <row r="1048122" customFormat="1" ht="14.25" spans="1:16384">
      <c r="A1048122" s="9"/>
      <c r="B1048122" s="10"/>
      <c r="C1048122" s="10"/>
      <c r="D1048122" s="11"/>
      <c r="E1048122" s="12"/>
      <c r="F1048122" s="13"/>
      <c r="G1048122" s="10"/>
      <c r="H1048122" s="10"/>
      <c r="I1048122" s="14"/>
      <c r="XFD1048122" s="7"/>
    </row>
    <row r="1048123" customFormat="1" ht="14.25" spans="1:16384">
      <c r="A1048123" s="9"/>
      <c r="B1048123" s="10"/>
      <c r="C1048123" s="10"/>
      <c r="D1048123" s="11"/>
      <c r="E1048123" s="12"/>
      <c r="F1048123" s="13"/>
      <c r="G1048123" s="10"/>
      <c r="H1048123" s="10"/>
      <c r="I1048123" s="14"/>
      <c r="XFD1048123" s="7"/>
    </row>
    <row r="1048124" customFormat="1" ht="14.25" spans="1:16384">
      <c r="A1048124" s="9"/>
      <c r="B1048124" s="10"/>
      <c r="C1048124" s="10"/>
      <c r="D1048124" s="11"/>
      <c r="E1048124" s="12"/>
      <c r="F1048124" s="13"/>
      <c r="G1048124" s="10"/>
      <c r="H1048124" s="10"/>
      <c r="I1048124" s="14"/>
      <c r="XFD1048124" s="7"/>
    </row>
    <row r="1048125" customFormat="1" ht="14.25" spans="1:16384">
      <c r="A1048125" s="9"/>
      <c r="B1048125" s="10"/>
      <c r="C1048125" s="10"/>
      <c r="D1048125" s="11"/>
      <c r="E1048125" s="12"/>
      <c r="F1048125" s="13"/>
      <c r="G1048125" s="10"/>
      <c r="H1048125" s="10"/>
      <c r="I1048125" s="14"/>
      <c r="XFD1048125" s="7"/>
    </row>
    <row r="1048126" customFormat="1" ht="14.25" spans="1:16384">
      <c r="A1048126" s="9"/>
      <c r="B1048126" s="10"/>
      <c r="C1048126" s="10"/>
      <c r="D1048126" s="11"/>
      <c r="E1048126" s="12"/>
      <c r="F1048126" s="13"/>
      <c r="G1048126" s="10"/>
      <c r="H1048126" s="10"/>
      <c r="I1048126" s="14"/>
      <c r="XFD1048126" s="7"/>
    </row>
    <row r="1048127" customFormat="1" ht="14.25" spans="1:16384">
      <c r="A1048127" s="9"/>
      <c r="B1048127" s="10"/>
      <c r="C1048127" s="10"/>
      <c r="D1048127" s="11"/>
      <c r="E1048127" s="12"/>
      <c r="F1048127" s="13"/>
      <c r="G1048127" s="10"/>
      <c r="H1048127" s="10"/>
      <c r="I1048127" s="14"/>
      <c r="XFD1048127" s="7"/>
    </row>
    <row r="1048128" customFormat="1" ht="14.25" spans="1:16384">
      <c r="A1048128" s="9"/>
      <c r="B1048128" s="10"/>
      <c r="C1048128" s="10"/>
      <c r="D1048128" s="11"/>
      <c r="E1048128" s="12"/>
      <c r="F1048128" s="13"/>
      <c r="G1048128" s="10"/>
      <c r="H1048128" s="10"/>
      <c r="I1048128" s="14"/>
      <c r="XFD1048128" s="7"/>
    </row>
    <row r="1048129" customFormat="1" ht="14.25" spans="1:16384">
      <c r="A1048129" s="9"/>
      <c r="B1048129" s="10"/>
      <c r="C1048129" s="10"/>
      <c r="D1048129" s="11"/>
      <c r="E1048129" s="12"/>
      <c r="F1048129" s="13"/>
      <c r="G1048129" s="10"/>
      <c r="H1048129" s="10"/>
      <c r="I1048129" s="14"/>
      <c r="XFD1048129" s="7"/>
    </row>
    <row r="1048130" customFormat="1" ht="14.25" spans="1:16384">
      <c r="A1048130" s="9"/>
      <c r="B1048130" s="10"/>
      <c r="C1048130" s="10"/>
      <c r="D1048130" s="11"/>
      <c r="E1048130" s="12"/>
      <c r="F1048130" s="13"/>
      <c r="G1048130" s="10"/>
      <c r="H1048130" s="10"/>
      <c r="I1048130" s="14"/>
      <c r="XFD1048130" s="7"/>
    </row>
    <row r="1048131" customFormat="1" ht="14.25" spans="1:16384">
      <c r="A1048131" s="9"/>
      <c r="B1048131" s="10"/>
      <c r="C1048131" s="10"/>
      <c r="D1048131" s="11"/>
      <c r="E1048131" s="12"/>
      <c r="F1048131" s="13"/>
      <c r="G1048131" s="10"/>
      <c r="H1048131" s="10"/>
      <c r="I1048131" s="14"/>
      <c r="XFD1048131" s="7"/>
    </row>
    <row r="1048132" customFormat="1" ht="14.25" spans="1:16384">
      <c r="A1048132" s="9"/>
      <c r="B1048132" s="10"/>
      <c r="C1048132" s="10"/>
      <c r="D1048132" s="11"/>
      <c r="E1048132" s="12"/>
      <c r="F1048132" s="13"/>
      <c r="G1048132" s="10"/>
      <c r="H1048132" s="10"/>
      <c r="I1048132" s="14"/>
      <c r="XFD1048132" s="7"/>
    </row>
    <row r="1048133" customFormat="1" ht="14.25" spans="1:16384">
      <c r="A1048133" s="9"/>
      <c r="B1048133" s="10"/>
      <c r="C1048133" s="10"/>
      <c r="D1048133" s="11"/>
      <c r="E1048133" s="12"/>
      <c r="F1048133" s="13"/>
      <c r="G1048133" s="10"/>
      <c r="H1048133" s="10"/>
      <c r="I1048133" s="14"/>
      <c r="XFD1048133" s="7"/>
    </row>
    <row r="1048134" customFormat="1" ht="14.25" spans="1:16384">
      <c r="A1048134" s="9"/>
      <c r="B1048134" s="10"/>
      <c r="C1048134" s="10"/>
      <c r="D1048134" s="11"/>
      <c r="E1048134" s="12"/>
      <c r="F1048134" s="13"/>
      <c r="G1048134" s="10"/>
      <c r="H1048134" s="10"/>
      <c r="I1048134" s="14"/>
      <c r="XFD1048134" s="7"/>
    </row>
    <row r="1048135" customFormat="1" ht="14.25" spans="1:16384">
      <c r="A1048135" s="9"/>
      <c r="B1048135" s="10"/>
      <c r="C1048135" s="10"/>
      <c r="D1048135" s="11"/>
      <c r="E1048135" s="12"/>
      <c r="F1048135" s="13"/>
      <c r="G1048135" s="10"/>
      <c r="H1048135" s="10"/>
      <c r="I1048135" s="14"/>
      <c r="XFD1048135" s="7"/>
    </row>
    <row r="1048136" customFormat="1" ht="14.25" spans="1:16384">
      <c r="A1048136" s="9"/>
      <c r="B1048136" s="10"/>
      <c r="C1048136" s="10"/>
      <c r="D1048136" s="11"/>
      <c r="E1048136" s="12"/>
      <c r="F1048136" s="13"/>
      <c r="G1048136" s="10"/>
      <c r="H1048136" s="10"/>
      <c r="I1048136" s="14"/>
      <c r="XFD1048136" s="7"/>
    </row>
    <row r="1048137" customFormat="1" ht="14.25" spans="1:16384">
      <c r="A1048137" s="9"/>
      <c r="B1048137" s="10"/>
      <c r="C1048137" s="10"/>
      <c r="D1048137" s="11"/>
      <c r="E1048137" s="12"/>
      <c r="F1048137" s="13"/>
      <c r="G1048137" s="10"/>
      <c r="H1048137" s="10"/>
      <c r="I1048137" s="14"/>
      <c r="XFD1048137" s="7"/>
    </row>
    <row r="1048138" customFormat="1" ht="14.25" spans="1:16384">
      <c r="A1048138" s="9"/>
      <c r="B1048138" s="10"/>
      <c r="C1048138" s="10"/>
      <c r="D1048138" s="11"/>
      <c r="E1048138" s="12"/>
      <c r="F1048138" s="13"/>
      <c r="G1048138" s="10"/>
      <c r="H1048138" s="10"/>
      <c r="I1048138" s="14"/>
      <c r="XFD1048138" s="7"/>
    </row>
    <row r="1048139" customFormat="1" ht="14.25" spans="1:16384">
      <c r="A1048139" s="9"/>
      <c r="B1048139" s="10"/>
      <c r="C1048139" s="10"/>
      <c r="D1048139" s="11"/>
      <c r="E1048139" s="12"/>
      <c r="F1048139" s="13"/>
      <c r="G1048139" s="10"/>
      <c r="H1048139" s="10"/>
      <c r="I1048139" s="14"/>
      <c r="XFD1048139" s="7"/>
    </row>
    <row r="1048140" customFormat="1" ht="14.25" spans="1:16384">
      <c r="A1048140" s="9"/>
      <c r="B1048140" s="10"/>
      <c r="C1048140" s="10"/>
      <c r="D1048140" s="11"/>
      <c r="E1048140" s="12"/>
      <c r="F1048140" s="13"/>
      <c r="G1048140" s="10"/>
      <c r="H1048140" s="10"/>
      <c r="I1048140" s="14"/>
      <c r="XFD1048140" s="7"/>
    </row>
    <row r="1048141" customFormat="1" ht="14.25" spans="1:16384">
      <c r="A1048141" s="9"/>
      <c r="B1048141" s="10"/>
      <c r="C1048141" s="10"/>
      <c r="D1048141" s="11"/>
      <c r="E1048141" s="12"/>
      <c r="F1048141" s="13"/>
      <c r="G1048141" s="10"/>
      <c r="H1048141" s="10"/>
      <c r="I1048141" s="14"/>
      <c r="XFD1048141" s="7"/>
    </row>
    <row r="1048142" customFormat="1" ht="14.25" spans="1:16384">
      <c r="A1048142" s="9"/>
      <c r="B1048142" s="10"/>
      <c r="C1048142" s="10"/>
      <c r="D1048142" s="11"/>
      <c r="E1048142" s="12"/>
      <c r="F1048142" s="13"/>
      <c r="G1048142" s="10"/>
      <c r="H1048142" s="10"/>
      <c r="I1048142" s="14"/>
      <c r="XFD1048142" s="7"/>
    </row>
    <row r="1048143" customFormat="1" ht="14.25" spans="1:16384">
      <c r="A1048143" s="9"/>
      <c r="B1048143" s="10"/>
      <c r="C1048143" s="10"/>
      <c r="D1048143" s="11"/>
      <c r="E1048143" s="12"/>
      <c r="F1048143" s="13"/>
      <c r="G1048143" s="10"/>
      <c r="H1048143" s="10"/>
      <c r="I1048143" s="14"/>
      <c r="XFD1048143" s="7"/>
    </row>
    <row r="1048144" customFormat="1" ht="14.25" spans="1:16384">
      <c r="A1048144" s="9"/>
      <c r="B1048144" s="10"/>
      <c r="C1048144" s="10"/>
      <c r="D1048144" s="11"/>
      <c r="E1048144" s="12"/>
      <c r="F1048144" s="13"/>
      <c r="G1048144" s="10"/>
      <c r="H1048144" s="10"/>
      <c r="I1048144" s="14"/>
      <c r="XFD1048144" s="7"/>
    </row>
    <row r="1048145" customFormat="1" ht="14.25" spans="1:16384">
      <c r="A1048145" s="9"/>
      <c r="B1048145" s="10"/>
      <c r="C1048145" s="10"/>
      <c r="D1048145" s="11"/>
      <c r="E1048145" s="12"/>
      <c r="F1048145" s="13"/>
      <c r="G1048145" s="10"/>
      <c r="H1048145" s="10"/>
      <c r="I1048145" s="14"/>
      <c r="XFD1048145" s="7"/>
    </row>
    <row r="1048146" customFormat="1" ht="14.25" spans="1:16384">
      <c r="A1048146" s="9"/>
      <c r="B1048146" s="10"/>
      <c r="C1048146" s="10"/>
      <c r="D1048146" s="11"/>
      <c r="E1048146" s="12"/>
      <c r="F1048146" s="13"/>
      <c r="G1048146" s="10"/>
      <c r="H1048146" s="10"/>
      <c r="I1048146" s="14"/>
      <c r="XFD1048146" s="7"/>
    </row>
    <row r="1048147" customFormat="1" ht="14.25" spans="1:16384">
      <c r="A1048147" s="9"/>
      <c r="B1048147" s="10"/>
      <c r="C1048147" s="10"/>
      <c r="D1048147" s="11"/>
      <c r="E1048147" s="12"/>
      <c r="F1048147" s="13"/>
      <c r="G1048147" s="10"/>
      <c r="H1048147" s="10"/>
      <c r="I1048147" s="14"/>
      <c r="XFD1048147" s="7"/>
    </row>
    <row r="1048148" customFormat="1" ht="14.25" spans="1:16384">
      <c r="A1048148" s="9"/>
      <c r="B1048148" s="10"/>
      <c r="C1048148" s="10"/>
      <c r="D1048148" s="11"/>
      <c r="E1048148" s="12"/>
      <c r="F1048148" s="13"/>
      <c r="G1048148" s="10"/>
      <c r="H1048148" s="10"/>
      <c r="I1048148" s="14"/>
      <c r="XFD1048148" s="7"/>
    </row>
    <row r="1048149" customFormat="1" ht="14.25" spans="1:16384">
      <c r="A1048149" s="9"/>
      <c r="B1048149" s="10"/>
      <c r="C1048149" s="10"/>
      <c r="D1048149" s="11"/>
      <c r="E1048149" s="12"/>
      <c r="F1048149" s="13"/>
      <c r="G1048149" s="10"/>
      <c r="H1048149" s="10"/>
      <c r="I1048149" s="14"/>
      <c r="XFD1048149" s="7"/>
    </row>
    <row r="1048150" customFormat="1" ht="14.25" spans="1:16384">
      <c r="A1048150" s="9"/>
      <c r="B1048150" s="10"/>
      <c r="C1048150" s="10"/>
      <c r="D1048150" s="11"/>
      <c r="E1048150" s="12"/>
      <c r="F1048150" s="13"/>
      <c r="G1048150" s="10"/>
      <c r="H1048150" s="10"/>
      <c r="I1048150" s="14"/>
      <c r="XFD1048150" s="7"/>
    </row>
    <row r="1048151" customFormat="1" ht="14.25" spans="1:16384">
      <c r="A1048151" s="9"/>
      <c r="B1048151" s="10"/>
      <c r="C1048151" s="10"/>
      <c r="D1048151" s="11"/>
      <c r="E1048151" s="12"/>
      <c r="F1048151" s="13"/>
      <c r="G1048151" s="10"/>
      <c r="H1048151" s="10"/>
      <c r="I1048151" s="14"/>
      <c r="XFD1048151" s="7"/>
    </row>
    <row r="1048152" customFormat="1" ht="14.25" spans="1:16384">
      <c r="A1048152" s="9"/>
      <c r="B1048152" s="10"/>
      <c r="C1048152" s="10"/>
      <c r="D1048152" s="11"/>
      <c r="E1048152" s="12"/>
      <c r="F1048152" s="13"/>
      <c r="G1048152" s="10"/>
      <c r="H1048152" s="10"/>
      <c r="I1048152" s="14"/>
      <c r="XFD1048152" s="7"/>
    </row>
    <row r="1048153" customFormat="1" ht="14.25" spans="1:16384">
      <c r="A1048153" s="9"/>
      <c r="B1048153" s="10"/>
      <c r="C1048153" s="10"/>
      <c r="D1048153" s="11"/>
      <c r="E1048153" s="12"/>
      <c r="F1048153" s="13"/>
      <c r="G1048153" s="10"/>
      <c r="H1048153" s="10"/>
      <c r="I1048153" s="14"/>
      <c r="XFD1048153" s="7"/>
    </row>
    <row r="1048154" customFormat="1" ht="14.25" spans="1:16384">
      <c r="A1048154" s="9"/>
      <c r="B1048154" s="10"/>
      <c r="C1048154" s="10"/>
      <c r="D1048154" s="11"/>
      <c r="E1048154" s="12"/>
      <c r="F1048154" s="13"/>
      <c r="G1048154" s="10"/>
      <c r="H1048154" s="10"/>
      <c r="I1048154" s="14"/>
      <c r="XFD1048154" s="7"/>
    </row>
    <row r="1048155" customFormat="1" ht="14.25" spans="1:16384">
      <c r="A1048155" s="9"/>
      <c r="B1048155" s="10"/>
      <c r="C1048155" s="10"/>
      <c r="D1048155" s="11"/>
      <c r="E1048155" s="12"/>
      <c r="F1048155" s="13"/>
      <c r="G1048155" s="10"/>
      <c r="H1048155" s="10"/>
      <c r="I1048155" s="14"/>
      <c r="XFD1048155" s="7"/>
    </row>
    <row r="1048156" customFormat="1" ht="14.25" spans="1:16384">
      <c r="A1048156" s="9"/>
      <c r="B1048156" s="10"/>
      <c r="C1048156" s="10"/>
      <c r="D1048156" s="11"/>
      <c r="E1048156" s="12"/>
      <c r="F1048156" s="13"/>
      <c r="G1048156" s="10"/>
      <c r="H1048156" s="10"/>
      <c r="I1048156" s="14"/>
      <c r="XFD1048156" s="7"/>
    </row>
    <row r="1048157" customFormat="1" ht="14.25" spans="1:16384">
      <c r="A1048157" s="9"/>
      <c r="B1048157" s="10"/>
      <c r="C1048157" s="10"/>
      <c r="D1048157" s="11"/>
      <c r="E1048157" s="12"/>
      <c r="F1048157" s="13"/>
      <c r="G1048157" s="10"/>
      <c r="H1048157" s="10"/>
      <c r="I1048157" s="14"/>
      <c r="XFD1048157" s="7"/>
    </row>
    <row r="1048158" customFormat="1" ht="14.25" spans="1:16384">
      <c r="A1048158" s="9"/>
      <c r="B1048158" s="10"/>
      <c r="C1048158" s="10"/>
      <c r="D1048158" s="11"/>
      <c r="E1048158" s="12"/>
      <c r="F1048158" s="13"/>
      <c r="G1048158" s="10"/>
      <c r="H1048158" s="10"/>
      <c r="I1048158" s="14"/>
      <c r="XFD1048158" s="7"/>
    </row>
    <row r="1048159" customFormat="1" ht="14.25" spans="1:16384">
      <c r="A1048159" s="9"/>
      <c r="B1048159" s="10"/>
      <c r="C1048159" s="10"/>
      <c r="D1048159" s="11"/>
      <c r="E1048159" s="12"/>
      <c r="F1048159" s="13"/>
      <c r="G1048159" s="10"/>
      <c r="H1048159" s="10"/>
      <c r="I1048159" s="14"/>
      <c r="XFD1048159" s="7"/>
    </row>
    <row r="1048160" customFormat="1" ht="14.25" spans="1:16384">
      <c r="A1048160" s="9"/>
      <c r="B1048160" s="10"/>
      <c r="C1048160" s="10"/>
      <c r="D1048160" s="11"/>
      <c r="E1048160" s="12"/>
      <c r="F1048160" s="13"/>
      <c r="G1048160" s="10"/>
      <c r="H1048160" s="10"/>
      <c r="I1048160" s="14"/>
      <c r="XFD1048160" s="7"/>
    </row>
    <row r="1048161" customFormat="1" ht="14.25" spans="1:16384">
      <c r="A1048161" s="9"/>
      <c r="B1048161" s="10"/>
      <c r="C1048161" s="10"/>
      <c r="D1048161" s="11"/>
      <c r="E1048161" s="12"/>
      <c r="F1048161" s="13"/>
      <c r="G1048161" s="10"/>
      <c r="H1048161" s="10"/>
      <c r="I1048161" s="14"/>
      <c r="XFD1048161" s="7"/>
    </row>
    <row r="1048162" customFormat="1" ht="14.25" spans="1:16384">
      <c r="A1048162" s="9"/>
      <c r="B1048162" s="10"/>
      <c r="C1048162" s="10"/>
      <c r="D1048162" s="11"/>
      <c r="E1048162" s="12"/>
      <c r="F1048162" s="13"/>
      <c r="G1048162" s="10"/>
      <c r="H1048162" s="10"/>
      <c r="I1048162" s="14"/>
      <c r="XFD1048162" s="7"/>
    </row>
    <row r="1048163" customFormat="1" ht="14.25" spans="1:16384">
      <c r="A1048163" s="9"/>
      <c r="B1048163" s="10"/>
      <c r="C1048163" s="10"/>
      <c r="D1048163" s="11"/>
      <c r="E1048163" s="12"/>
      <c r="F1048163" s="13"/>
      <c r="G1048163" s="10"/>
      <c r="H1048163" s="10"/>
      <c r="I1048163" s="14"/>
      <c r="XFD1048163" s="7"/>
    </row>
    <row r="1048164" customFormat="1" ht="14.25" spans="1:16384">
      <c r="A1048164" s="9"/>
      <c r="B1048164" s="10"/>
      <c r="C1048164" s="10"/>
      <c r="D1048164" s="11"/>
      <c r="E1048164" s="12"/>
      <c r="F1048164" s="13"/>
      <c r="G1048164" s="10"/>
      <c r="H1048164" s="10"/>
      <c r="I1048164" s="14"/>
      <c r="XFD1048164" s="7"/>
    </row>
    <row r="1048165" customFormat="1" ht="14.25" spans="1:16384">
      <c r="A1048165" s="9"/>
      <c r="B1048165" s="10"/>
      <c r="C1048165" s="10"/>
      <c r="D1048165" s="11"/>
      <c r="E1048165" s="12"/>
      <c r="F1048165" s="13"/>
      <c r="G1048165" s="10"/>
      <c r="H1048165" s="10"/>
      <c r="I1048165" s="14"/>
      <c r="XFD1048165" s="7"/>
    </row>
    <row r="1048166" customFormat="1" ht="14.25" spans="1:16384">
      <c r="A1048166" s="9"/>
      <c r="B1048166" s="10"/>
      <c r="C1048166" s="10"/>
      <c r="D1048166" s="11"/>
      <c r="E1048166" s="12"/>
      <c r="F1048166" s="13"/>
      <c r="G1048166" s="10"/>
      <c r="H1048166" s="10"/>
      <c r="I1048166" s="14"/>
      <c r="XFD1048166" s="7"/>
    </row>
    <row r="1048167" customFormat="1" ht="14.25" spans="1:16384">
      <c r="A1048167" s="9"/>
      <c r="B1048167" s="10"/>
      <c r="C1048167" s="10"/>
      <c r="D1048167" s="11"/>
      <c r="E1048167" s="12"/>
      <c r="F1048167" s="13"/>
      <c r="G1048167" s="10"/>
      <c r="H1048167" s="10"/>
      <c r="I1048167" s="14"/>
      <c r="XFD1048167" s="7"/>
    </row>
    <row r="1048168" customFormat="1" ht="14.25" spans="1:16384">
      <c r="A1048168" s="9"/>
      <c r="B1048168" s="10"/>
      <c r="C1048168" s="10"/>
      <c r="D1048168" s="11"/>
      <c r="E1048168" s="12"/>
      <c r="F1048168" s="13"/>
      <c r="G1048168" s="10"/>
      <c r="H1048168" s="10"/>
      <c r="I1048168" s="14"/>
      <c r="XFD1048168" s="7"/>
    </row>
    <row r="1048169" customFormat="1" ht="14.25" spans="1:16384">
      <c r="A1048169" s="9"/>
      <c r="B1048169" s="10"/>
      <c r="C1048169" s="10"/>
      <c r="D1048169" s="11"/>
      <c r="E1048169" s="12"/>
      <c r="F1048169" s="13"/>
      <c r="G1048169" s="10"/>
      <c r="H1048169" s="10"/>
      <c r="I1048169" s="14"/>
      <c r="XFD1048169" s="7"/>
    </row>
    <row r="1048170" customFormat="1" ht="14.25" spans="1:16384">
      <c r="A1048170" s="9"/>
      <c r="B1048170" s="10"/>
      <c r="C1048170" s="10"/>
      <c r="D1048170" s="11"/>
      <c r="E1048170" s="12"/>
      <c r="F1048170" s="13"/>
      <c r="G1048170" s="10"/>
      <c r="H1048170" s="10"/>
      <c r="I1048170" s="14"/>
      <c r="XFD1048170" s="7"/>
    </row>
    <row r="1048171" customFormat="1" ht="14.25" spans="1:16384">
      <c r="A1048171" s="9"/>
      <c r="B1048171" s="10"/>
      <c r="C1048171" s="10"/>
      <c r="D1048171" s="11"/>
      <c r="E1048171" s="12"/>
      <c r="F1048171" s="13"/>
      <c r="G1048171" s="10"/>
      <c r="H1048171" s="10"/>
      <c r="I1048171" s="14"/>
      <c r="XFD1048171" s="7"/>
    </row>
    <row r="1048172" customFormat="1" ht="14.25" spans="1:16384">
      <c r="A1048172" s="9"/>
      <c r="B1048172" s="10"/>
      <c r="C1048172" s="10"/>
      <c r="D1048172" s="11"/>
      <c r="E1048172" s="12"/>
      <c r="F1048172" s="13"/>
      <c r="G1048172" s="10"/>
      <c r="H1048172" s="10"/>
      <c r="I1048172" s="14"/>
      <c r="XFD1048172" s="7"/>
    </row>
    <row r="1048173" customFormat="1" ht="14.25" spans="1:16384">
      <c r="A1048173" s="9"/>
      <c r="B1048173" s="10"/>
      <c r="C1048173" s="10"/>
      <c r="D1048173" s="11"/>
      <c r="E1048173" s="12"/>
      <c r="F1048173" s="13"/>
      <c r="G1048173" s="10"/>
      <c r="H1048173" s="10"/>
      <c r="I1048173" s="14"/>
      <c r="XFD1048173" s="7"/>
    </row>
    <row r="1048174" customFormat="1" ht="14.25" spans="1:16384">
      <c r="A1048174" s="9"/>
      <c r="B1048174" s="10"/>
      <c r="C1048174" s="10"/>
      <c r="D1048174" s="11"/>
      <c r="E1048174" s="12"/>
      <c r="F1048174" s="13"/>
      <c r="G1048174" s="10"/>
      <c r="H1048174" s="10"/>
      <c r="I1048174" s="14"/>
      <c r="XFD1048174" s="7"/>
    </row>
    <row r="1048175" customFormat="1" ht="14.25" spans="1:16384">
      <c r="A1048175" s="9"/>
      <c r="B1048175" s="10"/>
      <c r="C1048175" s="10"/>
      <c r="D1048175" s="11"/>
      <c r="E1048175" s="12"/>
      <c r="F1048175" s="13"/>
      <c r="G1048175" s="10"/>
      <c r="H1048175" s="10"/>
      <c r="I1048175" s="14"/>
      <c r="XFD1048175" s="7"/>
    </row>
    <row r="1048176" customFormat="1" ht="14.25" spans="1:16384">
      <c r="A1048176" s="9"/>
      <c r="B1048176" s="10"/>
      <c r="C1048176" s="10"/>
      <c r="D1048176" s="11"/>
      <c r="E1048176" s="12"/>
      <c r="F1048176" s="13"/>
      <c r="G1048176" s="10"/>
      <c r="H1048176" s="10"/>
      <c r="I1048176" s="14"/>
      <c r="XFD1048176" s="7"/>
    </row>
    <row r="1048177" customFormat="1" ht="14.25" spans="1:16384">
      <c r="A1048177" s="9"/>
      <c r="B1048177" s="10"/>
      <c r="C1048177" s="10"/>
      <c r="D1048177" s="11"/>
      <c r="E1048177" s="12"/>
      <c r="F1048177" s="13"/>
      <c r="G1048177" s="10"/>
      <c r="H1048177" s="10"/>
      <c r="I1048177" s="14"/>
      <c r="XFD1048177" s="7"/>
    </row>
    <row r="1048178" customFormat="1" ht="14.25" spans="1:16384">
      <c r="A1048178" s="9"/>
      <c r="B1048178" s="10"/>
      <c r="C1048178" s="10"/>
      <c r="D1048178" s="11"/>
      <c r="E1048178" s="12"/>
      <c r="F1048178" s="13"/>
      <c r="G1048178" s="10"/>
      <c r="H1048178" s="10"/>
      <c r="I1048178" s="14"/>
      <c r="XFD1048178" s="7"/>
    </row>
    <row r="1048179" customFormat="1" ht="14.25" spans="1:16384">
      <c r="A1048179" s="9"/>
      <c r="B1048179" s="10"/>
      <c r="C1048179" s="10"/>
      <c r="D1048179" s="11"/>
      <c r="E1048179" s="12"/>
      <c r="F1048179" s="13"/>
      <c r="G1048179" s="10"/>
      <c r="H1048179" s="10"/>
      <c r="I1048179" s="14"/>
      <c r="XFD1048179" s="7"/>
    </row>
    <row r="1048180" customFormat="1" ht="14.25" spans="1:16384">
      <c r="A1048180" s="9"/>
      <c r="B1048180" s="10"/>
      <c r="C1048180" s="10"/>
      <c r="D1048180" s="11"/>
      <c r="E1048180" s="12"/>
      <c r="F1048180" s="13"/>
      <c r="G1048180" s="10"/>
      <c r="H1048180" s="10"/>
      <c r="I1048180" s="14"/>
      <c r="XFD1048180" s="7"/>
    </row>
    <row r="1048181" customFormat="1" ht="14.25" spans="1:16384">
      <c r="A1048181" s="9"/>
      <c r="B1048181" s="10"/>
      <c r="C1048181" s="10"/>
      <c r="D1048181" s="11"/>
      <c r="E1048181" s="12"/>
      <c r="F1048181" s="13"/>
      <c r="G1048181" s="10"/>
      <c r="H1048181" s="10"/>
      <c r="I1048181" s="14"/>
      <c r="XFD1048181" s="7"/>
    </row>
    <row r="1048182" customFormat="1" ht="14.25" spans="1:16384">
      <c r="A1048182" s="9"/>
      <c r="B1048182" s="10"/>
      <c r="C1048182" s="10"/>
      <c r="D1048182" s="11"/>
      <c r="E1048182" s="12"/>
      <c r="F1048182" s="13"/>
      <c r="G1048182" s="10"/>
      <c r="H1048182" s="10"/>
      <c r="I1048182" s="14"/>
      <c r="XFD1048182" s="7"/>
    </row>
    <row r="1048183" customFormat="1" ht="14.25" spans="1:16384">
      <c r="A1048183" s="9"/>
      <c r="B1048183" s="10"/>
      <c r="C1048183" s="10"/>
      <c r="D1048183" s="11"/>
      <c r="E1048183" s="12"/>
      <c r="F1048183" s="13"/>
      <c r="G1048183" s="10"/>
      <c r="H1048183" s="10"/>
      <c r="I1048183" s="14"/>
      <c r="XFD1048183" s="7"/>
    </row>
    <row r="1048184" customFormat="1" ht="14.25" spans="1:16384">
      <c r="A1048184" s="9"/>
      <c r="B1048184" s="10"/>
      <c r="C1048184" s="10"/>
      <c r="D1048184" s="11"/>
      <c r="E1048184" s="12"/>
      <c r="F1048184" s="13"/>
      <c r="G1048184" s="10"/>
      <c r="H1048184" s="10"/>
      <c r="I1048184" s="14"/>
      <c r="XFD1048184" s="7"/>
    </row>
    <row r="1048185" customFormat="1" ht="14.25" spans="1:16384">
      <c r="A1048185" s="9"/>
      <c r="B1048185" s="10"/>
      <c r="C1048185" s="10"/>
      <c r="D1048185" s="11"/>
      <c r="E1048185" s="12"/>
      <c r="F1048185" s="13"/>
      <c r="G1048185" s="10"/>
      <c r="H1048185" s="10"/>
      <c r="I1048185" s="14"/>
      <c r="XFD1048185" s="7"/>
    </row>
    <row r="1048186" customFormat="1" ht="14.25" spans="1:16384">
      <c r="A1048186" s="9"/>
      <c r="B1048186" s="10"/>
      <c r="C1048186" s="10"/>
      <c r="D1048186" s="11"/>
      <c r="E1048186" s="12"/>
      <c r="F1048186" s="13"/>
      <c r="G1048186" s="10"/>
      <c r="H1048186" s="10"/>
      <c r="I1048186" s="14"/>
      <c r="XFD1048186" s="7"/>
    </row>
    <row r="1048187" customFormat="1" ht="14.25" spans="1:16384">
      <c r="A1048187" s="9"/>
      <c r="B1048187" s="10"/>
      <c r="C1048187" s="10"/>
      <c r="D1048187" s="11"/>
      <c r="E1048187" s="12"/>
      <c r="F1048187" s="13"/>
      <c r="G1048187" s="10"/>
      <c r="H1048187" s="10"/>
      <c r="I1048187" s="14"/>
      <c r="XFD1048187" s="7"/>
    </row>
    <row r="1048188" customFormat="1" ht="14.25" spans="1:16384">
      <c r="A1048188" s="9"/>
      <c r="B1048188" s="10"/>
      <c r="C1048188" s="10"/>
      <c r="D1048188" s="11"/>
      <c r="E1048188" s="12"/>
      <c r="F1048188" s="13"/>
      <c r="G1048188" s="10"/>
      <c r="H1048188" s="10"/>
      <c r="I1048188" s="14"/>
      <c r="XFD1048188" s="7"/>
    </row>
    <row r="1048189" customFormat="1" ht="14.25" spans="1:16384">
      <c r="A1048189" s="9"/>
      <c r="B1048189" s="10"/>
      <c r="C1048189" s="10"/>
      <c r="D1048189" s="11"/>
      <c r="E1048189" s="12"/>
      <c r="F1048189" s="13"/>
      <c r="G1048189" s="10"/>
      <c r="H1048189" s="10"/>
      <c r="I1048189" s="14"/>
      <c r="XFD1048189" s="7"/>
    </row>
    <row r="1048190" customFormat="1" ht="14.25" spans="1:16384">
      <c r="A1048190" s="9"/>
      <c r="B1048190" s="10"/>
      <c r="C1048190" s="10"/>
      <c r="D1048190" s="11"/>
      <c r="E1048190" s="12"/>
      <c r="F1048190" s="13"/>
      <c r="G1048190" s="10"/>
      <c r="H1048190" s="10"/>
      <c r="I1048190" s="14"/>
      <c r="XFD1048190" s="7"/>
    </row>
    <row r="1048191" customFormat="1" ht="14.25" spans="1:16384">
      <c r="A1048191" s="9"/>
      <c r="B1048191" s="10"/>
      <c r="C1048191" s="10"/>
      <c r="D1048191" s="11"/>
      <c r="E1048191" s="12"/>
      <c r="F1048191" s="13"/>
      <c r="G1048191" s="10"/>
      <c r="H1048191" s="10"/>
      <c r="I1048191" s="14"/>
      <c r="XFD1048191" s="7"/>
    </row>
    <row r="1048192" customFormat="1" ht="14.25" spans="1:16384">
      <c r="A1048192" s="9"/>
      <c r="B1048192" s="10"/>
      <c r="C1048192" s="10"/>
      <c r="D1048192" s="11"/>
      <c r="E1048192" s="12"/>
      <c r="F1048192" s="13"/>
      <c r="G1048192" s="10"/>
      <c r="H1048192" s="10"/>
      <c r="I1048192" s="14"/>
      <c r="XFD1048192" s="7"/>
    </row>
    <row r="1048193" customFormat="1" ht="14.25" spans="1:16384">
      <c r="A1048193" s="9"/>
      <c r="B1048193" s="10"/>
      <c r="C1048193" s="10"/>
      <c r="D1048193" s="11"/>
      <c r="E1048193" s="12"/>
      <c r="F1048193" s="13"/>
      <c r="G1048193" s="10"/>
      <c r="H1048193" s="10"/>
      <c r="I1048193" s="14"/>
      <c r="XFD1048193" s="7"/>
    </row>
    <row r="1048194" customFormat="1" ht="14.25" spans="1:16384">
      <c r="A1048194" s="9"/>
      <c r="B1048194" s="10"/>
      <c r="C1048194" s="10"/>
      <c r="D1048194" s="11"/>
      <c r="E1048194" s="12"/>
      <c r="F1048194" s="13"/>
      <c r="G1048194" s="10"/>
      <c r="H1048194" s="10"/>
      <c r="I1048194" s="14"/>
      <c r="XFD1048194" s="7"/>
    </row>
    <row r="1048195" customFormat="1" ht="14.25" spans="1:16384">
      <c r="A1048195" s="9"/>
      <c r="B1048195" s="10"/>
      <c r="C1048195" s="10"/>
      <c r="D1048195" s="11"/>
      <c r="E1048195" s="12"/>
      <c r="F1048195" s="13"/>
      <c r="G1048195" s="10"/>
      <c r="H1048195" s="10"/>
      <c r="I1048195" s="14"/>
      <c r="XFD1048195" s="7"/>
    </row>
    <row r="1048196" customFormat="1" ht="14.25" spans="1:16384">
      <c r="A1048196" s="9"/>
      <c r="B1048196" s="10"/>
      <c r="C1048196" s="10"/>
      <c r="D1048196" s="11"/>
      <c r="E1048196" s="12"/>
      <c r="F1048196" s="13"/>
      <c r="G1048196" s="10"/>
      <c r="H1048196" s="10"/>
      <c r="I1048196" s="14"/>
      <c r="XFD1048196" s="7"/>
    </row>
    <row r="1048197" customFormat="1" ht="14.25" spans="1:16384">
      <c r="A1048197" s="9"/>
      <c r="B1048197" s="10"/>
      <c r="C1048197" s="10"/>
      <c r="D1048197" s="11"/>
      <c r="E1048197" s="12"/>
      <c r="F1048197" s="13"/>
      <c r="G1048197" s="10"/>
      <c r="H1048197" s="10"/>
      <c r="I1048197" s="14"/>
      <c r="XFD1048197" s="7"/>
    </row>
    <row r="1048198" customFormat="1" ht="14.25" spans="1:16384">
      <c r="A1048198" s="9"/>
      <c r="B1048198" s="10"/>
      <c r="C1048198" s="10"/>
      <c r="D1048198" s="11"/>
      <c r="E1048198" s="12"/>
      <c r="F1048198" s="13"/>
      <c r="G1048198" s="10"/>
      <c r="H1048198" s="10"/>
      <c r="I1048198" s="14"/>
      <c r="XFD1048198" s="7"/>
    </row>
    <row r="1048199" customFormat="1" ht="14.25" spans="1:16384">
      <c r="A1048199" s="9"/>
      <c r="B1048199" s="10"/>
      <c r="C1048199" s="10"/>
      <c r="D1048199" s="11"/>
      <c r="E1048199" s="12"/>
      <c r="F1048199" s="13"/>
      <c r="G1048199" s="10"/>
      <c r="H1048199" s="10"/>
      <c r="I1048199" s="14"/>
      <c r="XFD1048199" s="7"/>
    </row>
    <row r="1048200" customFormat="1" ht="14.25" spans="1:16384">
      <c r="A1048200" s="9"/>
      <c r="B1048200" s="10"/>
      <c r="C1048200" s="10"/>
      <c r="D1048200" s="11"/>
      <c r="E1048200" s="12"/>
      <c r="F1048200" s="13"/>
      <c r="G1048200" s="10"/>
      <c r="H1048200" s="10"/>
      <c r="I1048200" s="14"/>
      <c r="XFD1048200" s="7"/>
    </row>
    <row r="1048201" customFormat="1" ht="14.25" spans="1:16384">
      <c r="A1048201" s="9"/>
      <c r="B1048201" s="10"/>
      <c r="C1048201" s="10"/>
      <c r="D1048201" s="11"/>
      <c r="E1048201" s="12"/>
      <c r="F1048201" s="13"/>
      <c r="G1048201" s="10"/>
      <c r="H1048201" s="10"/>
      <c r="I1048201" s="14"/>
      <c r="XFD1048201" s="7"/>
    </row>
    <row r="1048202" customFormat="1" ht="14.25" spans="1:16384">
      <c r="A1048202" s="9"/>
      <c r="B1048202" s="10"/>
      <c r="C1048202" s="10"/>
      <c r="D1048202" s="11"/>
      <c r="E1048202" s="12"/>
      <c r="F1048202" s="13"/>
      <c r="G1048202" s="10"/>
      <c r="H1048202" s="10"/>
      <c r="I1048202" s="14"/>
      <c r="XFD1048202" s="7"/>
    </row>
    <row r="1048203" customFormat="1" ht="14.25" spans="1:16384">
      <c r="A1048203" s="9"/>
      <c r="B1048203" s="10"/>
      <c r="C1048203" s="10"/>
      <c r="D1048203" s="11"/>
      <c r="E1048203" s="12"/>
      <c r="F1048203" s="13"/>
      <c r="G1048203" s="10"/>
      <c r="H1048203" s="10"/>
      <c r="I1048203" s="14"/>
      <c r="XFD1048203" s="7"/>
    </row>
    <row r="1048204" customFormat="1" ht="14.25" spans="1:16384">
      <c r="A1048204" s="9"/>
      <c r="B1048204" s="10"/>
      <c r="C1048204" s="10"/>
      <c r="D1048204" s="11"/>
      <c r="E1048204" s="12"/>
      <c r="F1048204" s="13"/>
      <c r="G1048204" s="10"/>
      <c r="H1048204" s="10"/>
      <c r="I1048204" s="14"/>
      <c r="XFD1048204" s="7"/>
    </row>
    <row r="1048205" customFormat="1" ht="14.25" spans="1:16384">
      <c r="A1048205" s="9"/>
      <c r="B1048205" s="10"/>
      <c r="C1048205" s="10"/>
      <c r="D1048205" s="11"/>
      <c r="E1048205" s="12"/>
      <c r="F1048205" s="13"/>
      <c r="G1048205" s="10"/>
      <c r="H1048205" s="10"/>
      <c r="I1048205" s="14"/>
      <c r="XFD1048205" s="7"/>
    </row>
    <row r="1048206" customFormat="1" ht="14.25" spans="1:16384">
      <c r="A1048206" s="9"/>
      <c r="B1048206" s="10"/>
      <c r="C1048206" s="10"/>
      <c r="D1048206" s="11"/>
      <c r="E1048206" s="12"/>
      <c r="F1048206" s="13"/>
      <c r="G1048206" s="10"/>
      <c r="H1048206" s="10"/>
      <c r="I1048206" s="14"/>
      <c r="XFD1048206" s="7"/>
    </row>
    <row r="1048207" customFormat="1" ht="14.25" spans="1:16384">
      <c r="A1048207" s="9"/>
      <c r="B1048207" s="10"/>
      <c r="C1048207" s="10"/>
      <c r="D1048207" s="11"/>
      <c r="E1048207" s="12"/>
      <c r="F1048207" s="13"/>
      <c r="G1048207" s="10"/>
      <c r="H1048207" s="10"/>
      <c r="I1048207" s="14"/>
      <c r="XFD1048207" s="7"/>
    </row>
    <row r="1048208" customFormat="1" ht="14.25" spans="1:16384">
      <c r="A1048208" s="9"/>
      <c r="B1048208" s="10"/>
      <c r="C1048208" s="10"/>
      <c r="D1048208" s="11"/>
      <c r="E1048208" s="12"/>
      <c r="F1048208" s="13"/>
      <c r="G1048208" s="10"/>
      <c r="H1048208" s="10"/>
      <c r="I1048208" s="14"/>
      <c r="XFD1048208" s="7"/>
    </row>
    <row r="1048209" customFormat="1" ht="14.25" spans="1:16384">
      <c r="A1048209" s="9"/>
      <c r="B1048209" s="10"/>
      <c r="C1048209" s="10"/>
      <c r="D1048209" s="11"/>
      <c r="E1048209" s="12"/>
      <c r="F1048209" s="13"/>
      <c r="G1048209" s="10"/>
      <c r="H1048209" s="10"/>
      <c r="I1048209" s="14"/>
      <c r="XFD1048209" s="7"/>
    </row>
    <row r="1048210" customFormat="1" ht="14.25" spans="1:16384">
      <c r="A1048210" s="9"/>
      <c r="B1048210" s="10"/>
      <c r="C1048210" s="10"/>
      <c r="D1048210" s="11"/>
      <c r="E1048210" s="12"/>
      <c r="F1048210" s="13"/>
      <c r="G1048210" s="10"/>
      <c r="H1048210" s="10"/>
      <c r="I1048210" s="14"/>
      <c r="XFD1048210" s="7"/>
    </row>
    <row r="1048211" customFormat="1" ht="14.25" spans="1:16384">
      <c r="A1048211" s="9"/>
      <c r="B1048211" s="10"/>
      <c r="C1048211" s="10"/>
      <c r="D1048211" s="11"/>
      <c r="E1048211" s="12"/>
      <c r="F1048211" s="13"/>
      <c r="G1048211" s="10"/>
      <c r="H1048211" s="10"/>
      <c r="I1048211" s="14"/>
      <c r="XFD1048211" s="7"/>
    </row>
    <row r="1048212" customFormat="1" ht="14.25" spans="1:16384">
      <c r="A1048212" s="9"/>
      <c r="B1048212" s="10"/>
      <c r="C1048212" s="10"/>
      <c r="D1048212" s="11"/>
      <c r="E1048212" s="12"/>
      <c r="F1048212" s="13"/>
      <c r="G1048212" s="10"/>
      <c r="H1048212" s="10"/>
      <c r="I1048212" s="14"/>
      <c r="XFD1048212" s="7"/>
    </row>
    <row r="1048213" customFormat="1" ht="14.25" spans="1:16384">
      <c r="A1048213" s="9"/>
      <c r="B1048213" s="10"/>
      <c r="C1048213" s="10"/>
      <c r="D1048213" s="11"/>
      <c r="E1048213" s="12"/>
      <c r="F1048213" s="13"/>
      <c r="G1048213" s="10"/>
      <c r="H1048213" s="10"/>
      <c r="I1048213" s="14"/>
      <c r="XFD1048213" s="7"/>
    </row>
    <row r="1048214" customFormat="1" ht="14.25" spans="1:16384">
      <c r="A1048214" s="9"/>
      <c r="B1048214" s="10"/>
      <c r="C1048214" s="10"/>
      <c r="D1048214" s="11"/>
      <c r="E1048214" s="12"/>
      <c r="F1048214" s="13"/>
      <c r="G1048214" s="10"/>
      <c r="H1048214" s="10"/>
      <c r="I1048214" s="14"/>
      <c r="XFD1048214" s="7"/>
    </row>
    <row r="1048215" customFormat="1" ht="14.25" spans="1:16384">
      <c r="A1048215" s="9"/>
      <c r="B1048215" s="10"/>
      <c r="C1048215" s="10"/>
      <c r="D1048215" s="11"/>
      <c r="E1048215" s="12"/>
      <c r="F1048215" s="13"/>
      <c r="G1048215" s="10"/>
      <c r="H1048215" s="10"/>
      <c r="I1048215" s="14"/>
      <c r="XFD1048215" s="7"/>
    </row>
    <row r="1048216" customFormat="1" ht="14.25" spans="1:16384">
      <c r="A1048216" s="9"/>
      <c r="B1048216" s="10"/>
      <c r="C1048216" s="10"/>
      <c r="D1048216" s="11"/>
      <c r="E1048216" s="12"/>
      <c r="F1048216" s="13"/>
      <c r="G1048216" s="10"/>
      <c r="H1048216" s="10"/>
      <c r="I1048216" s="14"/>
      <c r="XFD1048216" s="7"/>
    </row>
    <row r="1048217" customFormat="1" ht="14.25" spans="1:16384">
      <c r="A1048217" s="9"/>
      <c r="B1048217" s="10"/>
      <c r="C1048217" s="10"/>
      <c r="D1048217" s="11"/>
      <c r="E1048217" s="12"/>
      <c r="F1048217" s="13"/>
      <c r="G1048217" s="10"/>
      <c r="H1048217" s="10"/>
      <c r="I1048217" s="14"/>
      <c r="XFD1048217" s="7"/>
    </row>
    <row r="1048218" customFormat="1" ht="14.25" spans="1:16384">
      <c r="A1048218" s="9"/>
      <c r="B1048218" s="10"/>
      <c r="C1048218" s="10"/>
      <c r="D1048218" s="11"/>
      <c r="E1048218" s="12"/>
      <c r="F1048218" s="13"/>
      <c r="G1048218" s="10"/>
      <c r="H1048218" s="10"/>
      <c r="I1048218" s="14"/>
      <c r="XFD1048218" s="7"/>
    </row>
    <row r="1048219" customFormat="1" ht="14.25" spans="1:16384">
      <c r="A1048219" s="9"/>
      <c r="B1048219" s="10"/>
      <c r="C1048219" s="10"/>
      <c r="D1048219" s="11"/>
      <c r="E1048219" s="12"/>
      <c r="F1048219" s="13"/>
      <c r="G1048219" s="10"/>
      <c r="H1048219" s="10"/>
      <c r="I1048219" s="14"/>
      <c r="XFD1048219" s="7"/>
    </row>
    <row r="1048220" customFormat="1" ht="14.25" spans="1:16384">
      <c r="A1048220" s="9"/>
      <c r="B1048220" s="10"/>
      <c r="C1048220" s="10"/>
      <c r="D1048220" s="11"/>
      <c r="E1048220" s="12"/>
      <c r="F1048220" s="13"/>
      <c r="G1048220" s="10"/>
      <c r="H1048220" s="10"/>
      <c r="I1048220" s="14"/>
      <c r="XFD1048220" s="7"/>
    </row>
    <row r="1048221" customFormat="1" ht="14.25" spans="1:16384">
      <c r="A1048221" s="9"/>
      <c r="B1048221" s="10"/>
      <c r="C1048221" s="10"/>
      <c r="D1048221" s="11"/>
      <c r="E1048221" s="12"/>
      <c r="F1048221" s="13"/>
      <c r="G1048221" s="10"/>
      <c r="H1048221" s="10"/>
      <c r="I1048221" s="14"/>
      <c r="XFD1048221" s="7"/>
    </row>
    <row r="1048222" customFormat="1" ht="14.25" spans="1:16384">
      <c r="A1048222" s="9"/>
      <c r="B1048222" s="10"/>
      <c r="C1048222" s="10"/>
      <c r="D1048222" s="11"/>
      <c r="E1048222" s="12"/>
      <c r="F1048222" s="13"/>
      <c r="G1048222" s="10"/>
      <c r="H1048222" s="10"/>
      <c r="I1048222" s="14"/>
      <c r="XFD1048222" s="7"/>
    </row>
    <row r="1048223" customFormat="1" ht="14.25" spans="1:16384">
      <c r="A1048223" s="9"/>
      <c r="B1048223" s="10"/>
      <c r="C1048223" s="10"/>
      <c r="D1048223" s="11"/>
      <c r="E1048223" s="12"/>
      <c r="F1048223" s="13"/>
      <c r="G1048223" s="10"/>
      <c r="H1048223" s="10"/>
      <c r="I1048223" s="14"/>
      <c r="XFD1048223" s="7"/>
    </row>
    <row r="1048224" customFormat="1" ht="14.25" spans="1:16384">
      <c r="A1048224" s="9"/>
      <c r="B1048224" s="10"/>
      <c r="C1048224" s="10"/>
      <c r="D1048224" s="11"/>
      <c r="E1048224" s="12"/>
      <c r="F1048224" s="13"/>
      <c r="G1048224" s="10"/>
      <c r="H1048224" s="10"/>
      <c r="I1048224" s="14"/>
      <c r="XFD1048224" s="7"/>
    </row>
    <row r="1048225" customFormat="1" ht="14.25" spans="1:16384">
      <c r="A1048225" s="9"/>
      <c r="B1048225" s="10"/>
      <c r="C1048225" s="10"/>
      <c r="D1048225" s="11"/>
      <c r="E1048225" s="12"/>
      <c r="F1048225" s="13"/>
      <c r="G1048225" s="10"/>
      <c r="H1048225" s="10"/>
      <c r="I1048225" s="14"/>
      <c r="XFD1048225" s="7"/>
    </row>
    <row r="1048226" customFormat="1" ht="14.25" spans="1:16384">
      <c r="A1048226" s="9"/>
      <c r="B1048226" s="10"/>
      <c r="C1048226" s="10"/>
      <c r="D1048226" s="11"/>
      <c r="E1048226" s="12"/>
      <c r="F1048226" s="13"/>
      <c r="G1048226" s="10"/>
      <c r="H1048226" s="10"/>
      <c r="I1048226" s="14"/>
      <c r="XFD1048226" s="7"/>
    </row>
    <row r="1048227" customFormat="1" ht="14.25" spans="1:16384">
      <c r="A1048227" s="9"/>
      <c r="B1048227" s="10"/>
      <c r="C1048227" s="10"/>
      <c r="D1048227" s="11"/>
      <c r="E1048227" s="12"/>
      <c r="F1048227" s="13"/>
      <c r="G1048227" s="10"/>
      <c r="H1048227" s="10"/>
      <c r="I1048227" s="14"/>
      <c r="XFD1048227" s="7"/>
    </row>
    <row r="1048228" customFormat="1" ht="14.25" spans="1:16384">
      <c r="A1048228" s="9"/>
      <c r="B1048228" s="10"/>
      <c r="C1048228" s="10"/>
      <c r="D1048228" s="11"/>
      <c r="E1048228" s="12"/>
      <c r="F1048228" s="13"/>
      <c r="G1048228" s="10"/>
      <c r="H1048228" s="10"/>
      <c r="I1048228" s="14"/>
      <c r="XFD1048228" s="7"/>
    </row>
    <row r="1048229" customFormat="1" ht="14.25" spans="1:16384">
      <c r="A1048229" s="9"/>
      <c r="B1048229" s="10"/>
      <c r="C1048229" s="10"/>
      <c r="D1048229" s="11"/>
      <c r="E1048229" s="12"/>
      <c r="F1048229" s="13"/>
      <c r="G1048229" s="10"/>
      <c r="H1048229" s="10"/>
      <c r="I1048229" s="14"/>
      <c r="XFD1048229" s="7"/>
    </row>
    <row r="1048230" customFormat="1" ht="14.25" spans="1:16384">
      <c r="A1048230" s="9"/>
      <c r="B1048230" s="10"/>
      <c r="C1048230" s="10"/>
      <c r="D1048230" s="11"/>
      <c r="E1048230" s="12"/>
      <c r="F1048230" s="13"/>
      <c r="G1048230" s="10"/>
      <c r="H1048230" s="10"/>
      <c r="I1048230" s="14"/>
      <c r="XFD1048230" s="7"/>
    </row>
    <row r="1048231" customFormat="1" ht="14.25" spans="1:16384">
      <c r="A1048231" s="9"/>
      <c r="B1048231" s="10"/>
      <c r="C1048231" s="10"/>
      <c r="D1048231" s="11"/>
      <c r="E1048231" s="12"/>
      <c r="F1048231" s="13"/>
      <c r="G1048231" s="10"/>
      <c r="H1048231" s="10"/>
      <c r="I1048231" s="14"/>
      <c r="XFD1048231" s="7"/>
    </row>
    <row r="1048232" customFormat="1" ht="14.25" spans="1:16384">
      <c r="A1048232" s="9"/>
      <c r="B1048232" s="10"/>
      <c r="C1048232" s="10"/>
      <c r="D1048232" s="11"/>
      <c r="E1048232" s="12"/>
      <c r="F1048232" s="13"/>
      <c r="G1048232" s="10"/>
      <c r="H1048232" s="10"/>
      <c r="I1048232" s="14"/>
      <c r="XFD1048232" s="7"/>
    </row>
    <row r="1048233" customFormat="1" ht="14.25" spans="1:16384">
      <c r="A1048233" s="9"/>
      <c r="B1048233" s="10"/>
      <c r="C1048233" s="10"/>
      <c r="D1048233" s="11"/>
      <c r="E1048233" s="12"/>
      <c r="F1048233" s="13"/>
      <c r="G1048233" s="10"/>
      <c r="H1048233" s="10"/>
      <c r="I1048233" s="14"/>
      <c r="XFD1048233" s="7"/>
    </row>
    <row r="1048234" customFormat="1" ht="14.25" spans="1:16384">
      <c r="A1048234" s="9"/>
      <c r="B1048234" s="10"/>
      <c r="C1048234" s="10"/>
      <c r="D1048234" s="11"/>
      <c r="E1048234" s="12"/>
      <c r="F1048234" s="13"/>
      <c r="G1048234" s="10"/>
      <c r="H1048234" s="10"/>
      <c r="I1048234" s="14"/>
      <c r="XFD1048234" s="7"/>
    </row>
    <row r="1048235" customFormat="1" ht="14.25" spans="1:16384">
      <c r="A1048235" s="9"/>
      <c r="B1048235" s="10"/>
      <c r="C1048235" s="10"/>
      <c r="D1048235" s="11"/>
      <c r="E1048235" s="12"/>
      <c r="F1048235" s="13"/>
      <c r="G1048235" s="10"/>
      <c r="H1048235" s="10"/>
      <c r="I1048235" s="14"/>
      <c r="XFD1048235" s="7"/>
    </row>
    <row r="1048236" customFormat="1" ht="14.25" spans="1:16384">
      <c r="A1048236" s="9"/>
      <c r="B1048236" s="10"/>
      <c r="C1048236" s="10"/>
      <c r="D1048236" s="11"/>
      <c r="E1048236" s="12"/>
      <c r="F1048236" s="13"/>
      <c r="G1048236" s="10"/>
      <c r="H1048236" s="10"/>
      <c r="I1048236" s="14"/>
      <c r="XFD1048236" s="7"/>
    </row>
    <row r="1048237" customFormat="1" ht="14.25" spans="1:16384">
      <c r="A1048237" s="9"/>
      <c r="B1048237" s="10"/>
      <c r="C1048237" s="10"/>
      <c r="D1048237" s="11"/>
      <c r="E1048237" s="12"/>
      <c r="F1048237" s="13"/>
      <c r="G1048237" s="10"/>
      <c r="H1048237" s="10"/>
      <c r="I1048237" s="14"/>
      <c r="XFD1048237" s="7"/>
    </row>
    <row r="1048238" customFormat="1" ht="14.25" spans="1:16384">
      <c r="A1048238" s="9"/>
      <c r="B1048238" s="10"/>
      <c r="C1048238" s="10"/>
      <c r="D1048238" s="11"/>
      <c r="E1048238" s="12"/>
      <c r="F1048238" s="13"/>
      <c r="G1048238" s="10"/>
      <c r="H1048238" s="10"/>
      <c r="I1048238" s="14"/>
      <c r="XFD1048238" s="7"/>
    </row>
    <row r="1048239" customFormat="1" ht="14.25" spans="1:16384">
      <c r="A1048239" s="9"/>
      <c r="B1048239" s="10"/>
      <c r="C1048239" s="10"/>
      <c r="D1048239" s="11"/>
      <c r="E1048239" s="12"/>
      <c r="F1048239" s="13"/>
      <c r="G1048239" s="10"/>
      <c r="H1048239" s="10"/>
      <c r="I1048239" s="14"/>
      <c r="XFD1048239" s="7"/>
    </row>
    <row r="1048240" customFormat="1" ht="14.25" spans="1:16384">
      <c r="A1048240" s="9"/>
      <c r="B1048240" s="10"/>
      <c r="C1048240" s="10"/>
      <c r="D1048240" s="11"/>
      <c r="E1048240" s="12"/>
      <c r="F1048240" s="13"/>
      <c r="G1048240" s="10"/>
      <c r="H1048240" s="10"/>
      <c r="I1048240" s="14"/>
      <c r="XFD1048240" s="7"/>
    </row>
    <row r="1048241" customFormat="1" ht="14.25" spans="1:16384">
      <c r="A1048241" s="9"/>
      <c r="B1048241" s="10"/>
      <c r="C1048241" s="10"/>
      <c r="D1048241" s="11"/>
      <c r="E1048241" s="12"/>
      <c r="F1048241" s="13"/>
      <c r="G1048241" s="10"/>
      <c r="H1048241" s="10"/>
      <c r="I1048241" s="14"/>
      <c r="XFD1048241" s="7"/>
    </row>
    <row r="1048242" customFormat="1" ht="14.25" spans="1:16384">
      <c r="A1048242" s="9"/>
      <c r="B1048242" s="10"/>
      <c r="C1048242" s="10"/>
      <c r="D1048242" s="11"/>
      <c r="E1048242" s="12"/>
      <c r="F1048242" s="13"/>
      <c r="G1048242" s="10"/>
      <c r="H1048242" s="10"/>
      <c r="I1048242" s="14"/>
      <c r="XFD1048242" s="7"/>
    </row>
    <row r="1048243" customFormat="1" ht="14.25" spans="1:16384">
      <c r="A1048243" s="9"/>
      <c r="B1048243" s="10"/>
      <c r="C1048243" s="10"/>
      <c r="D1048243" s="11"/>
      <c r="E1048243" s="12"/>
      <c r="F1048243" s="13"/>
      <c r="G1048243" s="10"/>
      <c r="H1048243" s="10"/>
      <c r="I1048243" s="14"/>
      <c r="XFD1048243" s="7"/>
    </row>
    <row r="1048244" customFormat="1" ht="14.25" spans="1:16384">
      <c r="A1048244" s="9"/>
      <c r="B1048244" s="10"/>
      <c r="C1048244" s="10"/>
      <c r="D1048244" s="11"/>
      <c r="E1048244" s="12"/>
      <c r="F1048244" s="13"/>
      <c r="G1048244" s="10"/>
      <c r="H1048244" s="10"/>
      <c r="I1048244" s="14"/>
      <c r="XFD1048244" s="7"/>
    </row>
    <row r="1048245" customFormat="1" ht="14.25" spans="1:16384">
      <c r="A1048245" s="9"/>
      <c r="B1048245" s="10"/>
      <c r="C1048245" s="10"/>
      <c r="D1048245" s="11"/>
      <c r="E1048245" s="12"/>
      <c r="F1048245" s="13"/>
      <c r="G1048245" s="10"/>
      <c r="H1048245" s="10"/>
      <c r="I1048245" s="14"/>
      <c r="XFD1048245" s="7"/>
    </row>
    <row r="1048246" customFormat="1" ht="14.25" spans="1:16384">
      <c r="A1048246" s="9"/>
      <c r="B1048246" s="10"/>
      <c r="C1048246" s="10"/>
      <c r="D1048246" s="11"/>
      <c r="E1048246" s="12"/>
      <c r="F1048246" s="13"/>
      <c r="G1048246" s="10"/>
      <c r="H1048246" s="10"/>
      <c r="I1048246" s="14"/>
      <c r="XFD1048246" s="7"/>
    </row>
    <row r="1048247" customFormat="1" ht="14.25" spans="1:16384">
      <c r="A1048247" s="9"/>
      <c r="B1048247" s="10"/>
      <c r="C1048247" s="10"/>
      <c r="D1048247" s="11"/>
      <c r="E1048247" s="12"/>
      <c r="F1048247" s="13"/>
      <c r="G1048247" s="10"/>
      <c r="H1048247" s="10"/>
      <c r="I1048247" s="14"/>
      <c r="XFD1048247" s="7"/>
    </row>
    <row r="1048248" customFormat="1" ht="14.25" spans="1:16384">
      <c r="A1048248" s="9"/>
      <c r="B1048248" s="10"/>
      <c r="C1048248" s="10"/>
      <c r="D1048248" s="11"/>
      <c r="E1048248" s="12"/>
      <c r="F1048248" s="13"/>
      <c r="G1048248" s="10"/>
      <c r="H1048248" s="10"/>
      <c r="I1048248" s="14"/>
      <c r="XFD1048248" s="7"/>
    </row>
    <row r="1048249" customFormat="1" ht="14.25" spans="1:16384">
      <c r="A1048249" s="9"/>
      <c r="B1048249" s="10"/>
      <c r="C1048249" s="10"/>
      <c r="D1048249" s="11"/>
      <c r="E1048249" s="12"/>
      <c r="F1048249" s="13"/>
      <c r="G1048249" s="10"/>
      <c r="H1048249" s="10"/>
      <c r="I1048249" s="14"/>
      <c r="XFD1048249" s="7"/>
    </row>
    <row r="1048250" customFormat="1" ht="14.25" spans="1:16384">
      <c r="A1048250" s="9"/>
      <c r="B1048250" s="10"/>
      <c r="C1048250" s="10"/>
      <c r="D1048250" s="11"/>
      <c r="E1048250" s="12"/>
      <c r="F1048250" s="13"/>
      <c r="G1048250" s="10"/>
      <c r="H1048250" s="10"/>
      <c r="I1048250" s="14"/>
      <c r="XFD1048250" s="7"/>
    </row>
    <row r="1048251" customFormat="1" ht="14.25" spans="1:16384">
      <c r="A1048251" s="9"/>
      <c r="B1048251" s="10"/>
      <c r="C1048251" s="10"/>
      <c r="D1048251" s="11"/>
      <c r="E1048251" s="12"/>
      <c r="F1048251" s="13"/>
      <c r="G1048251" s="10"/>
      <c r="H1048251" s="10"/>
      <c r="I1048251" s="14"/>
      <c r="XFD1048251" s="7"/>
    </row>
    <row r="1048252" customFormat="1" ht="14.25" spans="1:16384">
      <c r="A1048252" s="9"/>
      <c r="B1048252" s="10"/>
      <c r="C1048252" s="10"/>
      <c r="D1048252" s="11"/>
      <c r="E1048252" s="12"/>
      <c r="F1048252" s="13"/>
      <c r="G1048252" s="10"/>
      <c r="H1048252" s="10"/>
      <c r="I1048252" s="14"/>
      <c r="XFD1048252" s="7"/>
    </row>
    <row r="1048253" customFormat="1" ht="14.25" spans="1:16384">
      <c r="A1048253" s="9"/>
      <c r="B1048253" s="10"/>
      <c r="C1048253" s="10"/>
      <c r="D1048253" s="11"/>
      <c r="E1048253" s="12"/>
      <c r="F1048253" s="13"/>
      <c r="G1048253" s="10"/>
      <c r="H1048253" s="10"/>
      <c r="I1048253" s="14"/>
      <c r="XFD1048253" s="7"/>
    </row>
    <row r="1048254" customFormat="1" ht="14.25" spans="1:16384">
      <c r="A1048254" s="9"/>
      <c r="B1048254" s="10"/>
      <c r="C1048254" s="10"/>
      <c r="D1048254" s="11"/>
      <c r="E1048254" s="12"/>
      <c r="F1048254" s="13"/>
      <c r="G1048254" s="10"/>
      <c r="H1048254" s="10"/>
      <c r="I1048254" s="14"/>
      <c r="XFD1048254" s="7"/>
    </row>
    <row r="1048255" customFormat="1" ht="14.25" spans="1:16384">
      <c r="A1048255" s="9"/>
      <c r="B1048255" s="10"/>
      <c r="C1048255" s="10"/>
      <c r="D1048255" s="11"/>
      <c r="E1048255" s="12"/>
      <c r="F1048255" s="13"/>
      <c r="G1048255" s="10"/>
      <c r="H1048255" s="10"/>
      <c r="I1048255" s="14"/>
      <c r="XFD1048255" s="7"/>
    </row>
    <row r="1048256" customFormat="1" ht="14.25" spans="1:16384">
      <c r="A1048256" s="9"/>
      <c r="B1048256" s="10"/>
      <c r="C1048256" s="10"/>
      <c r="D1048256" s="11"/>
      <c r="E1048256" s="12"/>
      <c r="F1048256" s="13"/>
      <c r="G1048256" s="10"/>
      <c r="H1048256" s="10"/>
      <c r="I1048256" s="14"/>
      <c r="XFD1048256" s="7"/>
    </row>
    <row r="1048257" customFormat="1" ht="14.25" spans="1:16384">
      <c r="A1048257" s="9"/>
      <c r="B1048257" s="10"/>
      <c r="C1048257" s="10"/>
      <c r="D1048257" s="11"/>
      <c r="E1048257" s="12"/>
      <c r="F1048257" s="13"/>
      <c r="G1048257" s="10"/>
      <c r="H1048257" s="10"/>
      <c r="I1048257" s="14"/>
      <c r="XFD1048257" s="7"/>
    </row>
    <row r="1048258" customFormat="1" ht="14.25" spans="1:16384">
      <c r="A1048258" s="9"/>
      <c r="B1048258" s="10"/>
      <c r="C1048258" s="10"/>
      <c r="D1048258" s="11"/>
      <c r="E1048258" s="12"/>
      <c r="F1048258" s="13"/>
      <c r="G1048258" s="10"/>
      <c r="H1048258" s="10"/>
      <c r="I1048258" s="14"/>
      <c r="XFD1048258" s="7"/>
    </row>
    <row r="1048259" customFormat="1" ht="14.25" spans="1:16384">
      <c r="A1048259" s="9"/>
      <c r="B1048259" s="10"/>
      <c r="C1048259" s="10"/>
      <c r="D1048259" s="11"/>
      <c r="E1048259" s="12"/>
      <c r="F1048259" s="13"/>
      <c r="G1048259" s="10"/>
      <c r="H1048259" s="10"/>
      <c r="I1048259" s="14"/>
      <c r="XFD1048259" s="7"/>
    </row>
    <row r="1048260" customFormat="1" ht="14.25" spans="1:16384">
      <c r="A1048260" s="9"/>
      <c r="B1048260" s="10"/>
      <c r="C1048260" s="10"/>
      <c r="D1048260" s="11"/>
      <c r="E1048260" s="12"/>
      <c r="F1048260" s="13"/>
      <c r="G1048260" s="10"/>
      <c r="H1048260" s="10"/>
      <c r="I1048260" s="14"/>
      <c r="XFD1048260" s="7"/>
    </row>
    <row r="1048261" customFormat="1" ht="14.25" spans="1:16384">
      <c r="A1048261" s="9"/>
      <c r="B1048261" s="10"/>
      <c r="C1048261" s="10"/>
      <c r="D1048261" s="11"/>
      <c r="E1048261" s="12"/>
      <c r="F1048261" s="13"/>
      <c r="G1048261" s="10"/>
      <c r="H1048261" s="10"/>
      <c r="I1048261" s="14"/>
      <c r="XFD1048261" s="7"/>
    </row>
    <row r="1048262" customFormat="1" ht="14.25" spans="1:16384">
      <c r="A1048262" s="9"/>
      <c r="B1048262" s="10"/>
      <c r="C1048262" s="10"/>
      <c r="D1048262" s="11"/>
      <c r="E1048262" s="12"/>
      <c r="F1048262" s="13"/>
      <c r="G1048262" s="10"/>
      <c r="H1048262" s="10"/>
      <c r="I1048262" s="14"/>
      <c r="XFD1048262" s="7"/>
    </row>
    <row r="1048263" customFormat="1" ht="14.25" spans="1:16384">
      <c r="A1048263" s="9"/>
      <c r="B1048263" s="10"/>
      <c r="C1048263" s="10"/>
      <c r="D1048263" s="11"/>
      <c r="E1048263" s="12"/>
      <c r="F1048263" s="13"/>
      <c r="G1048263" s="10"/>
      <c r="H1048263" s="10"/>
      <c r="I1048263" s="14"/>
      <c r="XFD1048263" s="7"/>
    </row>
    <row r="1048264" customFormat="1" ht="14.25" spans="1:16384">
      <c r="A1048264" s="9"/>
      <c r="B1048264" s="10"/>
      <c r="C1048264" s="10"/>
      <c r="D1048264" s="11"/>
      <c r="E1048264" s="12"/>
      <c r="F1048264" s="13"/>
      <c r="G1048264" s="10"/>
      <c r="H1048264" s="10"/>
      <c r="I1048264" s="14"/>
      <c r="XFD1048264" s="7"/>
    </row>
    <row r="1048265" customFormat="1" ht="14.25" spans="1:16384">
      <c r="A1048265" s="9"/>
      <c r="B1048265" s="10"/>
      <c r="C1048265" s="10"/>
      <c r="D1048265" s="11"/>
      <c r="E1048265" s="12"/>
      <c r="F1048265" s="13"/>
      <c r="G1048265" s="10"/>
      <c r="H1048265" s="10"/>
      <c r="I1048265" s="14"/>
      <c r="XFD1048265" s="7"/>
    </row>
    <row r="1048266" customFormat="1" ht="14.25" spans="1:16384">
      <c r="A1048266" s="9"/>
      <c r="B1048266" s="10"/>
      <c r="C1048266" s="10"/>
      <c r="D1048266" s="11"/>
      <c r="E1048266" s="12"/>
      <c r="F1048266" s="13"/>
      <c r="G1048266" s="10"/>
      <c r="H1048266" s="10"/>
      <c r="I1048266" s="14"/>
      <c r="XFD1048266" s="7"/>
    </row>
    <row r="1048267" customFormat="1" ht="14.25" spans="1:16384">
      <c r="A1048267" s="9"/>
      <c r="B1048267" s="10"/>
      <c r="C1048267" s="10"/>
      <c r="D1048267" s="11"/>
      <c r="E1048267" s="12"/>
      <c r="F1048267" s="13"/>
      <c r="G1048267" s="10"/>
      <c r="H1048267" s="10"/>
      <c r="I1048267" s="14"/>
      <c r="XFD1048267" s="7"/>
    </row>
    <row r="1048268" customFormat="1" ht="14.25" spans="1:16384">
      <c r="A1048268" s="9"/>
      <c r="B1048268" s="10"/>
      <c r="C1048268" s="10"/>
      <c r="D1048268" s="11"/>
      <c r="E1048268" s="12"/>
      <c r="F1048268" s="13"/>
      <c r="G1048268" s="10"/>
      <c r="H1048268" s="10"/>
      <c r="I1048268" s="14"/>
      <c r="XFD1048268" s="7"/>
    </row>
    <row r="1048269" customFormat="1" ht="14.25" spans="1:16384">
      <c r="A1048269" s="9"/>
      <c r="B1048269" s="10"/>
      <c r="C1048269" s="10"/>
      <c r="D1048269" s="11"/>
      <c r="E1048269" s="12"/>
      <c r="F1048269" s="13"/>
      <c r="G1048269" s="10"/>
      <c r="H1048269" s="10"/>
      <c r="I1048269" s="14"/>
      <c r="XFD1048269" s="7"/>
    </row>
    <row r="1048270" customFormat="1" ht="14.25" spans="1:16384">
      <c r="A1048270" s="9"/>
      <c r="B1048270" s="10"/>
      <c r="C1048270" s="10"/>
      <c r="D1048270" s="11"/>
      <c r="E1048270" s="12"/>
      <c r="F1048270" s="13"/>
      <c r="G1048270" s="10"/>
      <c r="H1048270" s="10"/>
      <c r="I1048270" s="14"/>
      <c r="XFD1048270" s="7"/>
    </row>
    <row r="1048271" customFormat="1" ht="14.25" spans="1:16384">
      <c r="A1048271" s="9"/>
      <c r="B1048271" s="10"/>
      <c r="C1048271" s="10"/>
      <c r="D1048271" s="11"/>
      <c r="E1048271" s="12"/>
      <c r="F1048271" s="13"/>
      <c r="G1048271" s="10"/>
      <c r="H1048271" s="10"/>
      <c r="I1048271" s="14"/>
      <c r="XFD1048271" s="7"/>
    </row>
    <row r="1048272" customFormat="1" ht="14.25" spans="1:16384">
      <c r="A1048272" s="9"/>
      <c r="B1048272" s="10"/>
      <c r="C1048272" s="10"/>
      <c r="D1048272" s="11"/>
      <c r="E1048272" s="12"/>
      <c r="F1048272" s="13"/>
      <c r="G1048272" s="10"/>
      <c r="H1048272" s="10"/>
      <c r="I1048272" s="14"/>
      <c r="XFD1048272" s="7"/>
    </row>
    <row r="1048273" customFormat="1" ht="14.25" spans="1:16384">
      <c r="A1048273" s="9"/>
      <c r="B1048273" s="10"/>
      <c r="C1048273" s="10"/>
      <c r="D1048273" s="11"/>
      <c r="E1048273" s="12"/>
      <c r="F1048273" s="13"/>
      <c r="G1048273" s="10"/>
      <c r="H1048273" s="10"/>
      <c r="I1048273" s="14"/>
      <c r="XFD1048273" s="7"/>
    </row>
    <row r="1048274" customFormat="1" ht="14.25" spans="1:16384">
      <c r="A1048274" s="9"/>
      <c r="B1048274" s="10"/>
      <c r="C1048274" s="10"/>
      <c r="D1048274" s="11"/>
      <c r="E1048274" s="12"/>
      <c r="F1048274" s="13"/>
      <c r="G1048274" s="10"/>
      <c r="H1048274" s="10"/>
      <c r="I1048274" s="14"/>
      <c r="XFD1048274" s="7"/>
    </row>
    <row r="1048275" customFormat="1" ht="14.25" spans="1:16384">
      <c r="A1048275" s="9"/>
      <c r="B1048275" s="10"/>
      <c r="C1048275" s="10"/>
      <c r="D1048275" s="11"/>
      <c r="E1048275" s="12"/>
      <c r="F1048275" s="13"/>
      <c r="G1048275" s="10"/>
      <c r="H1048275" s="10"/>
      <c r="I1048275" s="14"/>
      <c r="XFD1048275" s="7"/>
    </row>
    <row r="1048276" customFormat="1" ht="14.25" spans="1:16384">
      <c r="A1048276" s="9"/>
      <c r="B1048276" s="10"/>
      <c r="C1048276" s="10"/>
      <c r="D1048276" s="11"/>
      <c r="E1048276" s="12"/>
      <c r="F1048276" s="13"/>
      <c r="G1048276" s="10"/>
      <c r="H1048276" s="10"/>
      <c r="I1048276" s="14"/>
      <c r="XFD1048276" s="7"/>
    </row>
    <row r="1048277" customFormat="1" ht="14.25" spans="1:16384">
      <c r="A1048277" s="9"/>
      <c r="B1048277" s="10"/>
      <c r="C1048277" s="10"/>
      <c r="D1048277" s="11"/>
      <c r="E1048277" s="12"/>
      <c r="F1048277" s="13"/>
      <c r="G1048277" s="10"/>
      <c r="H1048277" s="10"/>
      <c r="I1048277" s="14"/>
      <c r="XFD1048277" s="7"/>
    </row>
    <row r="1048278" customFormat="1" ht="14.25" spans="1:16384">
      <c r="A1048278" s="9"/>
      <c r="B1048278" s="10"/>
      <c r="C1048278" s="10"/>
      <c r="D1048278" s="11"/>
      <c r="E1048278" s="12"/>
      <c r="F1048278" s="13"/>
      <c r="G1048278" s="10"/>
      <c r="H1048278" s="10"/>
      <c r="I1048278" s="14"/>
      <c r="XFD1048278" s="7"/>
    </row>
    <row r="1048279" customFormat="1" ht="14.25" spans="1:16384">
      <c r="A1048279" s="9"/>
      <c r="B1048279" s="10"/>
      <c r="C1048279" s="10"/>
      <c r="D1048279" s="11"/>
      <c r="E1048279" s="12"/>
      <c r="F1048279" s="13"/>
      <c r="G1048279" s="10"/>
      <c r="H1048279" s="10"/>
      <c r="I1048279" s="14"/>
      <c r="XFD1048279" s="7"/>
    </row>
    <row r="1048280" customFormat="1" ht="14.25" spans="1:16384">
      <c r="A1048280" s="9"/>
      <c r="B1048280" s="10"/>
      <c r="C1048280" s="10"/>
      <c r="D1048280" s="11"/>
      <c r="E1048280" s="12"/>
      <c r="F1048280" s="13"/>
      <c r="G1048280" s="10"/>
      <c r="H1048280" s="10"/>
      <c r="I1048280" s="14"/>
      <c r="XFD1048280" s="7"/>
    </row>
    <row r="1048281" customFormat="1" ht="14.25" spans="1:16384">
      <c r="A1048281" s="9"/>
      <c r="B1048281" s="10"/>
      <c r="C1048281" s="10"/>
      <c r="D1048281" s="11"/>
      <c r="E1048281" s="12"/>
      <c r="F1048281" s="13"/>
      <c r="G1048281" s="10"/>
      <c r="H1048281" s="10"/>
      <c r="I1048281" s="14"/>
      <c r="XFD1048281" s="7"/>
    </row>
    <row r="1048282" customFormat="1" ht="14.25" spans="1:16384">
      <c r="A1048282" s="9"/>
      <c r="B1048282" s="10"/>
      <c r="C1048282" s="10"/>
      <c r="D1048282" s="11"/>
      <c r="E1048282" s="12"/>
      <c r="F1048282" s="13"/>
      <c r="G1048282" s="10"/>
      <c r="H1048282" s="10"/>
      <c r="I1048282" s="14"/>
      <c r="XFD1048282" s="7"/>
    </row>
    <row r="1048283" customFormat="1" ht="14.25" spans="1:16384">
      <c r="A1048283" s="9"/>
      <c r="B1048283" s="10"/>
      <c r="C1048283" s="10"/>
      <c r="D1048283" s="11"/>
      <c r="E1048283" s="12"/>
      <c r="F1048283" s="13"/>
      <c r="G1048283" s="10"/>
      <c r="H1048283" s="10"/>
      <c r="I1048283" s="14"/>
      <c r="XFD1048283" s="7"/>
    </row>
    <row r="1048284" customFormat="1" ht="14.25" spans="1:16384">
      <c r="A1048284" s="9"/>
      <c r="B1048284" s="10"/>
      <c r="C1048284" s="10"/>
      <c r="D1048284" s="11"/>
      <c r="E1048284" s="12"/>
      <c r="F1048284" s="13"/>
      <c r="G1048284" s="10"/>
      <c r="H1048284" s="10"/>
      <c r="I1048284" s="14"/>
      <c r="XFD1048284" s="7"/>
    </row>
    <row r="1048285" customFormat="1" ht="14.25" spans="1:16384">
      <c r="A1048285" s="9"/>
      <c r="B1048285" s="10"/>
      <c r="C1048285" s="10"/>
      <c r="D1048285" s="11"/>
      <c r="E1048285" s="12"/>
      <c r="F1048285" s="13"/>
      <c r="G1048285" s="10"/>
      <c r="H1048285" s="10"/>
      <c r="I1048285" s="14"/>
      <c r="XFD1048285" s="7"/>
    </row>
    <row r="1048286" customFormat="1" ht="14.25" spans="1:16384">
      <c r="A1048286" s="9"/>
      <c r="B1048286" s="10"/>
      <c r="C1048286" s="10"/>
      <c r="D1048286" s="11"/>
      <c r="E1048286" s="12"/>
      <c r="F1048286" s="13"/>
      <c r="G1048286" s="10"/>
      <c r="H1048286" s="10"/>
      <c r="I1048286" s="14"/>
      <c r="XFD1048286" s="7"/>
    </row>
    <row r="1048287" customFormat="1" ht="14.25" spans="1:16384">
      <c r="A1048287" s="9"/>
      <c r="B1048287" s="10"/>
      <c r="C1048287" s="10"/>
      <c r="D1048287" s="11"/>
      <c r="E1048287" s="12"/>
      <c r="F1048287" s="13"/>
      <c r="G1048287" s="10"/>
      <c r="H1048287" s="10"/>
      <c r="I1048287" s="14"/>
      <c r="XFD1048287" s="7"/>
    </row>
    <row r="1048288" customFormat="1" ht="14.25" spans="1:16384">
      <c r="A1048288" s="9"/>
      <c r="B1048288" s="10"/>
      <c r="C1048288" s="10"/>
      <c r="D1048288" s="11"/>
      <c r="E1048288" s="12"/>
      <c r="F1048288" s="13"/>
      <c r="G1048288" s="10"/>
      <c r="H1048288" s="10"/>
      <c r="I1048288" s="14"/>
      <c r="XFD1048288" s="7"/>
    </row>
    <row r="1048289" customFormat="1" ht="14.25" spans="1:16384">
      <c r="A1048289" s="9"/>
      <c r="B1048289" s="10"/>
      <c r="C1048289" s="10"/>
      <c r="D1048289" s="11"/>
      <c r="E1048289" s="12"/>
      <c r="F1048289" s="13"/>
      <c r="G1048289" s="10"/>
      <c r="H1048289" s="10"/>
      <c r="I1048289" s="14"/>
      <c r="XFD1048289" s="7"/>
    </row>
    <row r="1048290" customFormat="1" ht="14.25" spans="1:16384">
      <c r="A1048290" s="9"/>
      <c r="B1048290" s="10"/>
      <c r="C1048290" s="10"/>
      <c r="D1048290" s="11"/>
      <c r="E1048290" s="12"/>
      <c r="F1048290" s="13"/>
      <c r="G1048290" s="10"/>
      <c r="H1048290" s="10"/>
      <c r="I1048290" s="14"/>
      <c r="XFD1048290" s="7"/>
    </row>
    <row r="1048291" customFormat="1" ht="14.25" spans="1:16384">
      <c r="A1048291" s="9"/>
      <c r="B1048291" s="10"/>
      <c r="C1048291" s="10"/>
      <c r="D1048291" s="11"/>
      <c r="E1048291" s="12"/>
      <c r="F1048291" s="13"/>
      <c r="G1048291" s="10"/>
      <c r="H1048291" s="10"/>
      <c r="I1048291" s="14"/>
      <c r="XFD1048291" s="7"/>
    </row>
    <row r="1048292" customFormat="1" ht="14.25" spans="1:16384">
      <c r="A1048292" s="9"/>
      <c r="B1048292" s="10"/>
      <c r="C1048292" s="10"/>
      <c r="D1048292" s="11"/>
      <c r="E1048292" s="12"/>
      <c r="F1048292" s="13"/>
      <c r="G1048292" s="10"/>
      <c r="H1048292" s="10"/>
      <c r="I1048292" s="14"/>
      <c r="XFD1048292" s="7"/>
    </row>
    <row r="1048293" customFormat="1" ht="14.25" spans="1:16384">
      <c r="A1048293" s="9"/>
      <c r="B1048293" s="10"/>
      <c r="C1048293" s="10"/>
      <c r="D1048293" s="11"/>
      <c r="E1048293" s="12"/>
      <c r="F1048293" s="13"/>
      <c r="G1048293" s="10"/>
      <c r="H1048293" s="10"/>
      <c r="I1048293" s="14"/>
      <c r="XFD1048293" s="7"/>
    </row>
    <row r="1048294" customFormat="1" ht="14.25" spans="1:16384">
      <c r="A1048294" s="9"/>
      <c r="B1048294" s="10"/>
      <c r="C1048294" s="10"/>
      <c r="D1048294" s="11"/>
      <c r="E1048294" s="12"/>
      <c r="F1048294" s="13"/>
      <c r="G1048294" s="10"/>
      <c r="H1048294" s="10"/>
      <c r="I1048294" s="14"/>
      <c r="XFD1048294" s="7"/>
    </row>
    <row r="1048295" customFormat="1" ht="14.25" spans="1:16384">
      <c r="A1048295" s="9"/>
      <c r="B1048295" s="10"/>
      <c r="C1048295" s="10"/>
      <c r="D1048295" s="11"/>
      <c r="E1048295" s="12"/>
      <c r="F1048295" s="13"/>
      <c r="G1048295" s="10"/>
      <c r="H1048295" s="10"/>
      <c r="I1048295" s="14"/>
      <c r="XFD1048295" s="7"/>
    </row>
    <row r="1048296" customFormat="1" ht="14.25" spans="1:16384">
      <c r="A1048296" s="9"/>
      <c r="B1048296" s="10"/>
      <c r="C1048296" s="10"/>
      <c r="D1048296" s="11"/>
      <c r="E1048296" s="12"/>
      <c r="F1048296" s="13"/>
      <c r="G1048296" s="10"/>
      <c r="H1048296" s="10"/>
      <c r="I1048296" s="14"/>
      <c r="XFD1048296" s="7"/>
    </row>
    <row r="1048297" customFormat="1" ht="14.25" spans="1:16384">
      <c r="A1048297" s="9"/>
      <c r="B1048297" s="10"/>
      <c r="C1048297" s="10"/>
      <c r="D1048297" s="11"/>
      <c r="E1048297" s="12"/>
      <c r="F1048297" s="13"/>
      <c r="G1048297" s="10"/>
      <c r="H1048297" s="10"/>
      <c r="I1048297" s="14"/>
      <c r="XFD1048297" s="7"/>
    </row>
    <row r="1048298" customFormat="1" ht="14.25" spans="1:16384">
      <c r="A1048298" s="9"/>
      <c r="B1048298" s="10"/>
      <c r="C1048298" s="10"/>
      <c r="D1048298" s="11"/>
      <c r="E1048298" s="12"/>
      <c r="F1048298" s="13"/>
      <c r="G1048298" s="10"/>
      <c r="H1048298" s="10"/>
      <c r="I1048298" s="14"/>
      <c r="XFD1048298" s="7"/>
    </row>
    <row r="1048299" customFormat="1" ht="14.25" spans="1:16384">
      <c r="A1048299" s="9"/>
      <c r="B1048299" s="10"/>
      <c r="C1048299" s="10"/>
      <c r="D1048299" s="11"/>
      <c r="E1048299" s="12"/>
      <c r="F1048299" s="13"/>
      <c r="G1048299" s="10"/>
      <c r="H1048299" s="10"/>
      <c r="I1048299" s="14"/>
      <c r="XFD1048299" s="7"/>
    </row>
    <row r="1048300" customFormat="1" ht="14.25" spans="1:16384">
      <c r="A1048300" s="9"/>
      <c r="B1048300" s="10"/>
      <c r="C1048300" s="10"/>
      <c r="D1048300" s="11"/>
      <c r="E1048300" s="12"/>
      <c r="F1048300" s="13"/>
      <c r="G1048300" s="10"/>
      <c r="H1048300" s="10"/>
      <c r="I1048300" s="14"/>
      <c r="XFD1048300" s="7"/>
    </row>
    <row r="1048301" customFormat="1" ht="14.25" spans="1:16384">
      <c r="A1048301" s="9"/>
      <c r="B1048301" s="10"/>
      <c r="C1048301" s="10"/>
      <c r="D1048301" s="11"/>
      <c r="E1048301" s="12"/>
      <c r="F1048301" s="13"/>
      <c r="G1048301" s="10"/>
      <c r="H1048301" s="10"/>
      <c r="I1048301" s="14"/>
      <c r="XFD1048301" s="7"/>
    </row>
    <row r="1048302" customFormat="1" ht="14.25" spans="1:16384">
      <c r="A1048302" s="9"/>
      <c r="B1048302" s="10"/>
      <c r="C1048302" s="10"/>
      <c r="D1048302" s="11"/>
      <c r="E1048302" s="12"/>
      <c r="F1048302" s="13"/>
      <c r="G1048302" s="10"/>
      <c r="H1048302" s="10"/>
      <c r="I1048302" s="14"/>
      <c r="XFD1048302" s="7"/>
    </row>
    <row r="1048303" customFormat="1" ht="14.25" spans="1:16384">
      <c r="A1048303" s="9"/>
      <c r="B1048303" s="10"/>
      <c r="C1048303" s="10"/>
      <c r="D1048303" s="11"/>
      <c r="E1048303" s="12"/>
      <c r="F1048303" s="13"/>
      <c r="G1048303" s="10"/>
      <c r="H1048303" s="10"/>
      <c r="I1048303" s="14"/>
      <c r="XFD1048303" s="7"/>
    </row>
    <row r="1048304" customFormat="1" ht="14.25" spans="1:16384">
      <c r="A1048304" s="9"/>
      <c r="B1048304" s="10"/>
      <c r="C1048304" s="10"/>
      <c r="D1048304" s="11"/>
      <c r="E1048304" s="12"/>
      <c r="F1048304" s="13"/>
      <c r="G1048304" s="10"/>
      <c r="H1048304" s="10"/>
      <c r="I1048304" s="14"/>
      <c r="XFD1048304" s="7"/>
    </row>
    <row r="1048305" customFormat="1" ht="14.25" spans="1:16384">
      <c r="A1048305" s="9"/>
      <c r="B1048305" s="10"/>
      <c r="C1048305" s="10"/>
      <c r="D1048305" s="11"/>
      <c r="E1048305" s="12"/>
      <c r="F1048305" s="13"/>
      <c r="G1048305" s="10"/>
      <c r="H1048305" s="10"/>
      <c r="I1048305" s="14"/>
      <c r="XFD1048305" s="7"/>
    </row>
    <row r="1048306" customFormat="1" ht="14.25" spans="1:16384">
      <c r="A1048306" s="9"/>
      <c r="B1048306" s="10"/>
      <c r="C1048306" s="10"/>
      <c r="D1048306" s="11"/>
      <c r="E1048306" s="12"/>
      <c r="F1048306" s="13"/>
      <c r="G1048306" s="10"/>
      <c r="H1048306" s="10"/>
      <c r="I1048306" s="14"/>
      <c r="XFD1048306" s="7"/>
    </row>
    <row r="1048307" customFormat="1" ht="14.25" spans="1:16384">
      <c r="A1048307" s="9"/>
      <c r="B1048307" s="10"/>
      <c r="C1048307" s="10"/>
      <c r="D1048307" s="11"/>
      <c r="E1048307" s="12"/>
      <c r="F1048307" s="13"/>
      <c r="G1048307" s="10"/>
      <c r="H1048307" s="10"/>
      <c r="I1048307" s="14"/>
      <c r="XFD1048307" s="7"/>
    </row>
    <row r="1048308" customFormat="1" ht="14.25" spans="1:16384">
      <c r="A1048308" s="9"/>
      <c r="B1048308" s="10"/>
      <c r="C1048308" s="10"/>
      <c r="D1048308" s="11"/>
      <c r="E1048308" s="12"/>
      <c r="F1048308" s="13"/>
      <c r="G1048308" s="10"/>
      <c r="H1048308" s="10"/>
      <c r="I1048308" s="14"/>
      <c r="XFD1048308" s="7"/>
    </row>
    <row r="1048309" customFormat="1" ht="14.25" spans="1:16384">
      <c r="A1048309" s="9"/>
      <c r="B1048309" s="10"/>
      <c r="C1048309" s="10"/>
      <c r="D1048309" s="11"/>
      <c r="E1048309" s="12"/>
      <c r="F1048309" s="13"/>
      <c r="G1048309" s="10"/>
      <c r="H1048309" s="10"/>
      <c r="I1048309" s="14"/>
      <c r="XFD1048309" s="7"/>
    </row>
    <row r="1048310" customFormat="1" ht="14.25" spans="1:16384">
      <c r="A1048310" s="9"/>
      <c r="B1048310" s="10"/>
      <c r="C1048310" s="10"/>
      <c r="D1048310" s="11"/>
      <c r="E1048310" s="12"/>
      <c r="F1048310" s="13"/>
      <c r="G1048310" s="10"/>
      <c r="H1048310" s="10"/>
      <c r="I1048310" s="14"/>
      <c r="XFD1048310" s="7"/>
    </row>
    <row r="1048311" customFormat="1" ht="14.25" spans="1:16384">
      <c r="A1048311" s="9"/>
      <c r="B1048311" s="10"/>
      <c r="C1048311" s="10"/>
      <c r="D1048311" s="11"/>
      <c r="E1048311" s="12"/>
      <c r="F1048311" s="13"/>
      <c r="G1048311" s="10"/>
      <c r="H1048311" s="10"/>
      <c r="I1048311" s="14"/>
      <c r="XFD1048311" s="7"/>
    </row>
    <row r="1048312" customFormat="1" ht="14.25" spans="1:16384">
      <c r="A1048312" s="9"/>
      <c r="B1048312" s="10"/>
      <c r="C1048312" s="10"/>
      <c r="D1048312" s="11"/>
      <c r="E1048312" s="12"/>
      <c r="F1048312" s="13"/>
      <c r="G1048312" s="10"/>
      <c r="H1048312" s="10"/>
      <c r="I1048312" s="14"/>
      <c r="XFD1048312" s="7"/>
    </row>
    <row r="1048313" customFormat="1" ht="14.25" spans="1:16384">
      <c r="A1048313" s="9"/>
      <c r="B1048313" s="10"/>
      <c r="C1048313" s="10"/>
      <c r="D1048313" s="11"/>
      <c r="E1048313" s="12"/>
      <c r="F1048313" s="13"/>
      <c r="G1048313" s="10"/>
      <c r="H1048313" s="10"/>
      <c r="I1048313" s="14"/>
      <c r="XFD1048313" s="7"/>
    </row>
    <row r="1048314" customFormat="1" ht="14.25" spans="1:16384">
      <c r="A1048314" s="9"/>
      <c r="B1048314" s="10"/>
      <c r="C1048314" s="10"/>
      <c r="D1048314" s="11"/>
      <c r="E1048314" s="12"/>
      <c r="F1048314" s="13"/>
      <c r="G1048314" s="10"/>
      <c r="H1048314" s="10"/>
      <c r="I1048314" s="14"/>
      <c r="XFD1048314" s="7"/>
    </row>
    <row r="1048315" customFormat="1" ht="14.25" spans="1:16384">
      <c r="A1048315" s="9"/>
      <c r="B1048315" s="10"/>
      <c r="C1048315" s="10"/>
      <c r="D1048315" s="11"/>
      <c r="E1048315" s="12"/>
      <c r="F1048315" s="13"/>
      <c r="G1048315" s="10"/>
      <c r="H1048315" s="10"/>
      <c r="I1048315" s="14"/>
      <c r="XFD1048315" s="7"/>
    </row>
    <row r="1048316" customFormat="1" ht="14.25" spans="1:16384">
      <c r="A1048316" s="9"/>
      <c r="B1048316" s="10"/>
      <c r="C1048316" s="10"/>
      <c r="D1048316" s="11"/>
      <c r="E1048316" s="12"/>
      <c r="F1048316" s="13"/>
      <c r="G1048316" s="10"/>
      <c r="H1048316" s="10"/>
      <c r="I1048316" s="14"/>
      <c r="XFD1048316" s="7"/>
    </row>
    <row r="1048317" customFormat="1" ht="14.25" spans="1:16384">
      <c r="A1048317" s="9"/>
      <c r="B1048317" s="10"/>
      <c r="C1048317" s="10"/>
      <c r="D1048317" s="11"/>
      <c r="E1048317" s="12"/>
      <c r="F1048317" s="13"/>
      <c r="G1048317" s="10"/>
      <c r="H1048317" s="10"/>
      <c r="I1048317" s="14"/>
      <c r="XFD1048317" s="7"/>
    </row>
    <row r="1048318" customFormat="1" ht="14.25" spans="1:16384">
      <c r="A1048318" s="9"/>
      <c r="B1048318" s="10"/>
      <c r="C1048318" s="10"/>
      <c r="D1048318" s="11"/>
      <c r="E1048318" s="12"/>
      <c r="F1048318" s="13"/>
      <c r="G1048318" s="10"/>
      <c r="H1048318" s="10"/>
      <c r="I1048318" s="14"/>
      <c r="XFD1048318" s="7"/>
    </row>
    <row r="1048319" customFormat="1" ht="14.25" spans="1:16384">
      <c r="A1048319" s="9"/>
      <c r="B1048319" s="10"/>
      <c r="C1048319" s="10"/>
      <c r="D1048319" s="11"/>
      <c r="E1048319" s="12"/>
      <c r="F1048319" s="13"/>
      <c r="G1048319" s="10"/>
      <c r="H1048319" s="10"/>
      <c r="I1048319" s="14"/>
      <c r="XFD1048319" s="7"/>
    </row>
    <row r="1048320" customFormat="1" ht="14.25" spans="1:16384">
      <c r="A1048320" s="9"/>
      <c r="B1048320" s="10"/>
      <c r="C1048320" s="10"/>
      <c r="D1048320" s="11"/>
      <c r="E1048320" s="12"/>
      <c r="F1048320" s="13"/>
      <c r="G1048320" s="10"/>
      <c r="H1048320" s="10"/>
      <c r="I1048320" s="14"/>
      <c r="XFD1048320" s="7"/>
    </row>
    <row r="1048321" customFormat="1" ht="14.25" spans="1:16384">
      <c r="A1048321" s="9"/>
      <c r="B1048321" s="10"/>
      <c r="C1048321" s="10"/>
      <c r="D1048321" s="11"/>
      <c r="E1048321" s="12"/>
      <c r="F1048321" s="13"/>
      <c r="G1048321" s="10"/>
      <c r="H1048321" s="10"/>
      <c r="I1048321" s="14"/>
      <c r="XFD1048321" s="7"/>
    </row>
    <row r="1048322" customFormat="1" ht="14.25" spans="1:16384">
      <c r="A1048322" s="9"/>
      <c r="B1048322" s="10"/>
      <c r="C1048322" s="10"/>
      <c r="D1048322" s="11"/>
      <c r="E1048322" s="12"/>
      <c r="F1048322" s="13"/>
      <c r="G1048322" s="10"/>
      <c r="H1048322" s="10"/>
      <c r="I1048322" s="14"/>
      <c r="XFD1048322" s="7"/>
    </row>
    <row r="1048323" customFormat="1" ht="14.25" spans="1:16384">
      <c r="A1048323" s="9"/>
      <c r="B1048323" s="10"/>
      <c r="C1048323" s="10"/>
      <c r="D1048323" s="11"/>
      <c r="E1048323" s="12"/>
      <c r="F1048323" s="13"/>
      <c r="G1048323" s="10"/>
      <c r="H1048323" s="10"/>
      <c r="I1048323" s="14"/>
      <c r="XFD1048323" s="7"/>
    </row>
    <row r="1048324" customFormat="1" ht="14.25" spans="1:16384">
      <c r="A1048324" s="9"/>
      <c r="B1048324" s="10"/>
      <c r="C1048324" s="10"/>
      <c r="D1048324" s="11"/>
      <c r="E1048324" s="12"/>
      <c r="F1048324" s="13"/>
      <c r="G1048324" s="10"/>
      <c r="H1048324" s="10"/>
      <c r="I1048324" s="14"/>
      <c r="XFD1048324" s="7"/>
    </row>
    <row r="1048325" customFormat="1" ht="14.25" spans="1:16384">
      <c r="A1048325" s="9"/>
      <c r="B1048325" s="10"/>
      <c r="C1048325" s="10"/>
      <c r="D1048325" s="11"/>
      <c r="E1048325" s="12"/>
      <c r="F1048325" s="13"/>
      <c r="G1048325" s="10"/>
      <c r="H1048325" s="10"/>
      <c r="I1048325" s="14"/>
      <c r="XFD1048325" s="7"/>
    </row>
    <row r="1048326" customFormat="1" ht="14.25" spans="1:16384">
      <c r="A1048326" s="9"/>
      <c r="B1048326" s="10"/>
      <c r="C1048326" s="10"/>
      <c r="D1048326" s="11"/>
      <c r="E1048326" s="12"/>
      <c r="F1048326" s="13"/>
      <c r="G1048326" s="10"/>
      <c r="H1048326" s="10"/>
      <c r="I1048326" s="14"/>
      <c r="XFD1048326" s="7"/>
    </row>
    <row r="1048327" customFormat="1" ht="14.25" spans="1:16384">
      <c r="A1048327" s="9"/>
      <c r="B1048327" s="10"/>
      <c r="C1048327" s="10"/>
      <c r="D1048327" s="11"/>
      <c r="E1048327" s="12"/>
      <c r="F1048327" s="13"/>
      <c r="G1048327" s="10"/>
      <c r="H1048327" s="10"/>
      <c r="I1048327" s="14"/>
      <c r="XFD1048327" s="7"/>
    </row>
    <row r="1048328" customFormat="1" ht="14.25" spans="1:16384">
      <c r="A1048328" s="9"/>
      <c r="B1048328" s="10"/>
      <c r="C1048328" s="10"/>
      <c r="D1048328" s="11"/>
      <c r="E1048328" s="12"/>
      <c r="F1048328" s="13"/>
      <c r="G1048328" s="10"/>
      <c r="H1048328" s="10"/>
      <c r="I1048328" s="14"/>
      <c r="XFD1048328" s="7"/>
    </row>
    <row r="1048329" customFormat="1" ht="14.25" spans="1:16384">
      <c r="A1048329" s="9"/>
      <c r="B1048329" s="10"/>
      <c r="C1048329" s="10"/>
      <c r="D1048329" s="11"/>
      <c r="E1048329" s="12"/>
      <c r="F1048329" s="13"/>
      <c r="G1048329" s="10"/>
      <c r="H1048329" s="10"/>
      <c r="I1048329" s="14"/>
      <c r="XFD1048329" s="7"/>
    </row>
    <row r="1048330" customFormat="1" ht="14.25" spans="1:16384">
      <c r="A1048330" s="9"/>
      <c r="B1048330" s="10"/>
      <c r="C1048330" s="10"/>
      <c r="D1048330" s="11"/>
      <c r="E1048330" s="12"/>
      <c r="F1048330" s="13"/>
      <c r="G1048330" s="10"/>
      <c r="H1048330" s="10"/>
      <c r="I1048330" s="14"/>
      <c r="XFD1048330" s="7"/>
    </row>
    <row r="1048331" customFormat="1" ht="14.25" spans="1:16384">
      <c r="A1048331" s="9"/>
      <c r="B1048331" s="10"/>
      <c r="C1048331" s="10"/>
      <c r="D1048331" s="11"/>
      <c r="E1048331" s="12"/>
      <c r="F1048331" s="13"/>
      <c r="G1048331" s="10"/>
      <c r="H1048331" s="10"/>
      <c r="I1048331" s="14"/>
      <c r="XFD1048331" s="7"/>
    </row>
    <row r="1048332" customFormat="1" ht="14.25" spans="1:16384">
      <c r="A1048332" s="9"/>
      <c r="B1048332" s="10"/>
      <c r="C1048332" s="10"/>
      <c r="D1048332" s="11"/>
      <c r="E1048332" s="12"/>
      <c r="F1048332" s="13"/>
      <c r="G1048332" s="10"/>
      <c r="H1048332" s="10"/>
      <c r="I1048332" s="14"/>
      <c r="XFD1048332" s="7"/>
    </row>
    <row r="1048333" customFormat="1" ht="14.25" spans="1:16384">
      <c r="A1048333" s="9"/>
      <c r="B1048333" s="10"/>
      <c r="C1048333" s="10"/>
      <c r="D1048333" s="11"/>
      <c r="E1048333" s="12"/>
      <c r="F1048333" s="13"/>
      <c r="G1048333" s="10"/>
      <c r="H1048333" s="10"/>
      <c r="I1048333" s="14"/>
      <c r="XFD1048333" s="7"/>
    </row>
    <row r="1048334" customFormat="1" ht="14.25" spans="1:16384">
      <c r="A1048334" s="9"/>
      <c r="B1048334" s="10"/>
      <c r="C1048334" s="10"/>
      <c r="D1048334" s="11"/>
      <c r="E1048334" s="12"/>
      <c r="F1048334" s="13"/>
      <c r="G1048334" s="10"/>
      <c r="H1048334" s="10"/>
      <c r="I1048334" s="14"/>
      <c r="XFD1048334" s="7"/>
    </row>
    <row r="1048335" customFormat="1" ht="14.25" spans="1:16384">
      <c r="A1048335" s="9"/>
      <c r="B1048335" s="10"/>
      <c r="C1048335" s="10"/>
      <c r="D1048335" s="11"/>
      <c r="E1048335" s="12"/>
      <c r="F1048335" s="13"/>
      <c r="G1048335" s="10"/>
      <c r="H1048335" s="10"/>
      <c r="I1048335" s="14"/>
      <c r="XFD1048335" s="7"/>
    </row>
    <row r="1048336" customFormat="1" ht="14.25" spans="1:16384">
      <c r="A1048336" s="9"/>
      <c r="B1048336" s="10"/>
      <c r="C1048336" s="10"/>
      <c r="D1048336" s="11"/>
      <c r="E1048336" s="12"/>
      <c r="F1048336" s="13"/>
      <c r="G1048336" s="10"/>
      <c r="H1048336" s="10"/>
      <c r="I1048336" s="14"/>
      <c r="XFD1048336" s="7"/>
    </row>
    <row r="1048337" customFormat="1" ht="14.25" spans="1:16384">
      <c r="A1048337" s="9"/>
      <c r="B1048337" s="10"/>
      <c r="C1048337" s="10"/>
      <c r="D1048337" s="11"/>
      <c r="E1048337" s="12"/>
      <c r="F1048337" s="13"/>
      <c r="G1048337" s="10"/>
      <c r="H1048337" s="10"/>
      <c r="I1048337" s="14"/>
      <c r="XFD1048337" s="7"/>
    </row>
    <row r="1048338" customFormat="1" ht="14.25" spans="1:16384">
      <c r="A1048338" s="9"/>
      <c r="B1048338" s="10"/>
      <c r="C1048338" s="10"/>
      <c r="D1048338" s="11"/>
      <c r="E1048338" s="12"/>
      <c r="F1048338" s="13"/>
      <c r="G1048338" s="10"/>
      <c r="H1048338" s="10"/>
      <c r="I1048338" s="14"/>
      <c r="XFD1048338" s="7"/>
    </row>
    <row r="1048339" customFormat="1" ht="14.25" spans="1:16384">
      <c r="A1048339" s="9"/>
      <c r="B1048339" s="10"/>
      <c r="C1048339" s="10"/>
      <c r="D1048339" s="11"/>
      <c r="E1048339" s="12"/>
      <c r="F1048339" s="13"/>
      <c r="G1048339" s="10"/>
      <c r="H1048339" s="10"/>
      <c r="I1048339" s="14"/>
      <c r="XFD1048339" s="7"/>
    </row>
    <row r="1048340" customFormat="1" ht="14.25" spans="1:16384">
      <c r="A1048340" s="9"/>
      <c r="B1048340" s="10"/>
      <c r="C1048340" s="10"/>
      <c r="D1048340" s="11"/>
      <c r="E1048340" s="12"/>
      <c r="F1048340" s="13"/>
      <c r="G1048340" s="10"/>
      <c r="H1048340" s="10"/>
      <c r="I1048340" s="14"/>
      <c r="XFD1048340" s="7"/>
    </row>
    <row r="1048341" customFormat="1" ht="14.25" spans="1:16384">
      <c r="A1048341" s="9"/>
      <c r="B1048341" s="10"/>
      <c r="C1048341" s="10"/>
      <c r="D1048341" s="11"/>
      <c r="E1048341" s="12"/>
      <c r="F1048341" s="13"/>
      <c r="G1048341" s="10"/>
      <c r="H1048341" s="10"/>
      <c r="I1048341" s="14"/>
      <c r="XFD1048341" s="7"/>
    </row>
    <row r="1048342" customFormat="1" ht="14.25" spans="1:16384">
      <c r="A1048342" s="9"/>
      <c r="B1048342" s="10"/>
      <c r="C1048342" s="10"/>
      <c r="D1048342" s="11"/>
      <c r="E1048342" s="12"/>
      <c r="F1048342" s="13"/>
      <c r="G1048342" s="10"/>
      <c r="H1048342" s="10"/>
      <c r="I1048342" s="14"/>
      <c r="XFD1048342" s="7"/>
    </row>
    <row r="1048343" customFormat="1" ht="14.25" spans="1:16384">
      <c r="A1048343" s="9"/>
      <c r="B1048343" s="10"/>
      <c r="C1048343" s="10"/>
      <c r="D1048343" s="11"/>
      <c r="E1048343" s="12"/>
      <c r="F1048343" s="13"/>
      <c r="G1048343" s="10"/>
      <c r="H1048343" s="10"/>
      <c r="I1048343" s="14"/>
      <c r="XFD1048343" s="7"/>
    </row>
    <row r="1048344" customFormat="1" ht="14.25" spans="1:16384">
      <c r="A1048344" s="9"/>
      <c r="B1048344" s="10"/>
      <c r="C1048344" s="10"/>
      <c r="D1048344" s="11"/>
      <c r="E1048344" s="12"/>
      <c r="F1048344" s="13"/>
      <c r="G1048344" s="10"/>
      <c r="H1048344" s="10"/>
      <c r="I1048344" s="14"/>
      <c r="XFD1048344" s="7"/>
    </row>
    <row r="1048345" customFormat="1" ht="14.25" spans="1:16384">
      <c r="A1048345" s="9"/>
      <c r="B1048345" s="10"/>
      <c r="C1048345" s="10"/>
      <c r="D1048345" s="11"/>
      <c r="E1048345" s="12"/>
      <c r="F1048345" s="13"/>
      <c r="G1048345" s="10"/>
      <c r="H1048345" s="10"/>
      <c r="I1048345" s="14"/>
      <c r="XFD1048345" s="7"/>
    </row>
    <row r="1048346" customFormat="1" ht="14.25" spans="1:16384">
      <c r="A1048346" s="9"/>
      <c r="B1048346" s="10"/>
      <c r="C1048346" s="10"/>
      <c r="D1048346" s="11"/>
      <c r="E1048346" s="12"/>
      <c r="F1048346" s="13"/>
      <c r="G1048346" s="10"/>
      <c r="H1048346" s="10"/>
      <c r="I1048346" s="14"/>
      <c r="XFD1048346" s="7"/>
    </row>
    <row r="1048347" customFormat="1" ht="14.25" spans="1:16384">
      <c r="A1048347" s="9"/>
      <c r="B1048347" s="10"/>
      <c r="C1048347" s="10"/>
      <c r="D1048347" s="11"/>
      <c r="E1048347" s="12"/>
      <c r="F1048347" s="13"/>
      <c r="G1048347" s="10"/>
      <c r="H1048347" s="10"/>
      <c r="I1048347" s="14"/>
      <c r="XFD1048347" s="7"/>
    </row>
    <row r="1048348" customFormat="1" ht="14.25" spans="1:16384">
      <c r="A1048348" s="9"/>
      <c r="B1048348" s="10"/>
      <c r="C1048348" s="10"/>
      <c r="D1048348" s="11"/>
      <c r="E1048348" s="12"/>
      <c r="F1048348" s="13"/>
      <c r="G1048348" s="10"/>
      <c r="H1048348" s="10"/>
      <c r="I1048348" s="14"/>
      <c r="XFD1048348" s="7"/>
    </row>
    <row r="1048349" customFormat="1" ht="14.25" spans="1:16384">
      <c r="A1048349" s="9"/>
      <c r="B1048349" s="10"/>
      <c r="C1048349" s="10"/>
      <c r="D1048349" s="11"/>
      <c r="E1048349" s="12"/>
      <c r="F1048349" s="13"/>
      <c r="G1048349" s="10"/>
      <c r="H1048349" s="10"/>
      <c r="I1048349" s="14"/>
      <c r="XFD1048349" s="7"/>
    </row>
    <row r="1048350" customFormat="1" ht="14.25" spans="1:16384">
      <c r="A1048350" s="9"/>
      <c r="B1048350" s="10"/>
      <c r="C1048350" s="10"/>
      <c r="D1048350" s="11"/>
      <c r="E1048350" s="12"/>
      <c r="F1048350" s="13"/>
      <c r="G1048350" s="10"/>
      <c r="H1048350" s="10"/>
      <c r="I1048350" s="14"/>
      <c r="XFD1048350" s="7"/>
    </row>
    <row r="1048351" customFormat="1" ht="14.25" spans="1:16384">
      <c r="A1048351" s="9"/>
      <c r="B1048351" s="10"/>
      <c r="C1048351" s="10"/>
      <c r="D1048351" s="11"/>
      <c r="E1048351" s="12"/>
      <c r="F1048351" s="13"/>
      <c r="G1048351" s="10"/>
      <c r="H1048351" s="10"/>
      <c r="I1048351" s="14"/>
      <c r="XFD1048351" s="7"/>
    </row>
    <row r="1048352" customFormat="1" ht="14.25" spans="1:16384">
      <c r="A1048352" s="9"/>
      <c r="B1048352" s="10"/>
      <c r="C1048352" s="10"/>
      <c r="D1048352" s="11"/>
      <c r="E1048352" s="12"/>
      <c r="F1048352" s="13"/>
      <c r="G1048352" s="10"/>
      <c r="H1048352" s="10"/>
      <c r="I1048352" s="14"/>
      <c r="XFD1048352" s="7"/>
    </row>
    <row r="1048353" customFormat="1" ht="14.25" spans="1:16384">
      <c r="A1048353" s="9"/>
      <c r="B1048353" s="10"/>
      <c r="C1048353" s="10"/>
      <c r="D1048353" s="11"/>
      <c r="E1048353" s="12"/>
      <c r="F1048353" s="13"/>
      <c r="G1048353" s="10"/>
      <c r="H1048353" s="10"/>
      <c r="I1048353" s="14"/>
      <c r="XFD1048353" s="7"/>
    </row>
    <row r="1048354" customFormat="1" ht="14.25" spans="1:16384">
      <c r="A1048354" s="9"/>
      <c r="B1048354" s="10"/>
      <c r="C1048354" s="10"/>
      <c r="D1048354" s="11"/>
      <c r="E1048354" s="12"/>
      <c r="F1048354" s="13"/>
      <c r="G1048354" s="10"/>
      <c r="H1048354" s="10"/>
      <c r="I1048354" s="14"/>
      <c r="XFD1048354" s="7"/>
    </row>
    <row r="1048355" customFormat="1" ht="14.25" spans="1:16384">
      <c r="A1048355" s="9"/>
      <c r="B1048355" s="10"/>
      <c r="C1048355" s="10"/>
      <c r="D1048355" s="11"/>
      <c r="E1048355" s="12"/>
      <c r="F1048355" s="13"/>
      <c r="G1048355" s="10"/>
      <c r="H1048355" s="10"/>
      <c r="I1048355" s="14"/>
      <c r="XFD1048355" s="7"/>
    </row>
    <row r="1048356" customFormat="1" ht="14.25" spans="1:16384">
      <c r="A1048356" s="9"/>
      <c r="B1048356" s="10"/>
      <c r="C1048356" s="10"/>
      <c r="D1048356" s="11"/>
      <c r="E1048356" s="12"/>
      <c r="F1048356" s="13"/>
      <c r="G1048356" s="10"/>
      <c r="H1048356" s="10"/>
      <c r="I1048356" s="14"/>
      <c r="XFD1048356" s="7"/>
    </row>
    <row r="1048357" customFormat="1" ht="14.25" spans="1:16384">
      <c r="A1048357" s="9"/>
      <c r="B1048357" s="10"/>
      <c r="C1048357" s="10"/>
      <c r="D1048357" s="11"/>
      <c r="E1048357" s="12"/>
      <c r="F1048357" s="13"/>
      <c r="G1048357" s="10"/>
      <c r="H1048357" s="10"/>
      <c r="I1048357" s="14"/>
      <c r="XFD1048357" s="7"/>
    </row>
    <row r="1048358" customFormat="1" ht="14.25" spans="1:16384">
      <c r="A1048358" s="9"/>
      <c r="B1048358" s="10"/>
      <c r="C1048358" s="10"/>
      <c r="D1048358" s="11"/>
      <c r="E1048358" s="12"/>
      <c r="F1048358" s="13"/>
      <c r="G1048358" s="10"/>
      <c r="H1048358" s="10"/>
      <c r="I1048358" s="14"/>
      <c r="XFD1048358" s="7"/>
    </row>
    <row r="1048359" customFormat="1" ht="14.25" spans="1:16384">
      <c r="A1048359" s="9"/>
      <c r="B1048359" s="10"/>
      <c r="C1048359" s="10"/>
      <c r="D1048359" s="11"/>
      <c r="E1048359" s="12"/>
      <c r="F1048359" s="13"/>
      <c r="G1048359" s="10"/>
      <c r="H1048359" s="10"/>
      <c r="I1048359" s="14"/>
      <c r="XFD1048359" s="7"/>
    </row>
    <row r="1048360" customFormat="1" ht="14.25" spans="1:16384">
      <c r="A1048360" s="9"/>
      <c r="B1048360" s="10"/>
      <c r="C1048360" s="10"/>
      <c r="D1048360" s="11"/>
      <c r="E1048360" s="12"/>
      <c r="F1048360" s="13"/>
      <c r="G1048360" s="10"/>
      <c r="H1048360" s="10"/>
      <c r="I1048360" s="14"/>
      <c r="XFD1048360" s="7"/>
    </row>
    <row r="1048361" customFormat="1" ht="14.25" spans="1:16384">
      <c r="A1048361" s="9"/>
      <c r="B1048361" s="10"/>
      <c r="C1048361" s="10"/>
      <c r="D1048361" s="11"/>
      <c r="E1048361" s="12"/>
      <c r="F1048361" s="13"/>
      <c r="G1048361" s="10"/>
      <c r="H1048361" s="10"/>
      <c r="I1048361" s="14"/>
      <c r="XFD1048361" s="7"/>
    </row>
    <row r="1048362" customFormat="1" ht="14.25" spans="1:16384">
      <c r="A1048362" s="9"/>
      <c r="B1048362" s="10"/>
      <c r="C1048362" s="10"/>
      <c r="D1048362" s="11"/>
      <c r="E1048362" s="12"/>
      <c r="F1048362" s="13"/>
      <c r="G1048362" s="10"/>
      <c r="H1048362" s="10"/>
      <c r="I1048362" s="14"/>
      <c r="XFD1048362" s="7"/>
    </row>
    <row r="1048363" customFormat="1" ht="14.25" spans="1:16384">
      <c r="A1048363" s="9"/>
      <c r="B1048363" s="10"/>
      <c r="C1048363" s="10"/>
      <c r="D1048363" s="11"/>
      <c r="E1048363" s="12"/>
      <c r="F1048363" s="13"/>
      <c r="G1048363" s="10"/>
      <c r="H1048363" s="10"/>
      <c r="I1048363" s="14"/>
      <c r="XFD1048363" s="7"/>
    </row>
    <row r="1048364" customFormat="1" ht="14.25" spans="1:16384">
      <c r="A1048364" s="9"/>
      <c r="B1048364" s="10"/>
      <c r="C1048364" s="10"/>
      <c r="D1048364" s="11"/>
      <c r="E1048364" s="12"/>
      <c r="F1048364" s="13"/>
      <c r="G1048364" s="10"/>
      <c r="H1048364" s="10"/>
      <c r="I1048364" s="14"/>
      <c r="XFD1048364" s="7"/>
    </row>
    <row r="1048365" customFormat="1" ht="14.25" spans="1:16384">
      <c r="A1048365" s="9"/>
      <c r="B1048365" s="10"/>
      <c r="C1048365" s="10"/>
      <c r="D1048365" s="11"/>
      <c r="E1048365" s="12"/>
      <c r="F1048365" s="13"/>
      <c r="G1048365" s="10"/>
      <c r="H1048365" s="10"/>
      <c r="I1048365" s="14"/>
      <c r="XFD1048365" s="7"/>
    </row>
    <row r="1048366" customFormat="1" ht="14.25" spans="1:16384">
      <c r="A1048366" s="9"/>
      <c r="B1048366" s="10"/>
      <c r="C1048366" s="10"/>
      <c r="D1048366" s="11"/>
      <c r="E1048366" s="12"/>
      <c r="F1048366" s="13"/>
      <c r="G1048366" s="10"/>
      <c r="H1048366" s="10"/>
      <c r="I1048366" s="14"/>
      <c r="XFD1048366" s="7"/>
    </row>
    <row r="1048367" customFormat="1" ht="14.25" spans="1:16384">
      <c r="A1048367" s="9"/>
      <c r="B1048367" s="10"/>
      <c r="C1048367" s="10"/>
      <c r="D1048367" s="11"/>
      <c r="E1048367" s="12"/>
      <c r="F1048367" s="13"/>
      <c r="G1048367" s="10"/>
      <c r="H1048367" s="10"/>
      <c r="I1048367" s="14"/>
      <c r="XFD1048367" s="7"/>
    </row>
    <row r="1048368" customFormat="1" ht="14.25" spans="1:16384">
      <c r="A1048368" s="9"/>
      <c r="B1048368" s="10"/>
      <c r="C1048368" s="10"/>
      <c r="D1048368" s="11"/>
      <c r="E1048368" s="12"/>
      <c r="F1048368" s="13"/>
      <c r="G1048368" s="10"/>
      <c r="H1048368" s="10"/>
      <c r="I1048368" s="14"/>
      <c r="XFD1048368" s="7"/>
    </row>
    <row r="1048369" customFormat="1" ht="14.25" spans="1:16384">
      <c r="A1048369" s="9"/>
      <c r="B1048369" s="10"/>
      <c r="C1048369" s="10"/>
      <c r="D1048369" s="11"/>
      <c r="E1048369" s="12"/>
      <c r="F1048369" s="13"/>
      <c r="G1048369" s="10"/>
      <c r="H1048369" s="10"/>
      <c r="I1048369" s="14"/>
      <c r="XFD1048369" s="7"/>
    </row>
    <row r="1048370" customFormat="1" ht="14.25" spans="1:16384">
      <c r="A1048370" s="9"/>
      <c r="B1048370" s="10"/>
      <c r="C1048370" s="10"/>
      <c r="D1048370" s="11"/>
      <c r="E1048370" s="12"/>
      <c r="F1048370" s="13"/>
      <c r="G1048370" s="10"/>
      <c r="H1048370" s="10"/>
      <c r="I1048370" s="14"/>
      <c r="XFD1048370" s="7"/>
    </row>
    <row r="1048371" customFormat="1" ht="14.25" spans="1:16384">
      <c r="A1048371" s="9"/>
      <c r="B1048371" s="10"/>
      <c r="C1048371" s="10"/>
      <c r="D1048371" s="11"/>
      <c r="E1048371" s="12"/>
      <c r="F1048371" s="13"/>
      <c r="G1048371" s="10"/>
      <c r="H1048371" s="10"/>
      <c r="I1048371" s="14"/>
      <c r="XFD1048371" s="7"/>
    </row>
    <row r="1048372" customFormat="1" ht="14.25" spans="1:16384">
      <c r="A1048372" s="9"/>
      <c r="B1048372" s="10"/>
      <c r="C1048372" s="10"/>
      <c r="D1048372" s="11"/>
      <c r="E1048372" s="12"/>
      <c r="F1048372" s="13"/>
      <c r="G1048372" s="10"/>
      <c r="H1048372" s="10"/>
      <c r="I1048372" s="14"/>
      <c r="XFD1048372" s="7"/>
    </row>
    <row r="1048373" customFormat="1" ht="14.25" spans="1:16384">
      <c r="A1048373" s="9"/>
      <c r="B1048373" s="10"/>
      <c r="C1048373" s="10"/>
      <c r="D1048373" s="11"/>
      <c r="E1048373" s="12"/>
      <c r="F1048373" s="13"/>
      <c r="G1048373" s="10"/>
      <c r="H1048373" s="10"/>
      <c r="I1048373" s="14"/>
      <c r="XFD1048373" s="7"/>
    </row>
    <row r="1048374" customFormat="1" ht="14.25" spans="1:16384">
      <c r="A1048374" s="9"/>
      <c r="B1048374" s="10"/>
      <c r="C1048374" s="10"/>
      <c r="D1048374" s="11"/>
      <c r="E1048374" s="12"/>
      <c r="F1048374" s="13"/>
      <c r="G1048374" s="10"/>
      <c r="H1048374" s="10"/>
      <c r="I1048374" s="14"/>
      <c r="XFD1048374" s="7"/>
    </row>
    <row r="1048375" customFormat="1" ht="14.25" spans="1:16384">
      <c r="A1048375" s="9"/>
      <c r="B1048375" s="10"/>
      <c r="C1048375" s="10"/>
      <c r="D1048375" s="11"/>
      <c r="E1048375" s="12"/>
      <c r="F1048375" s="13"/>
      <c r="G1048375" s="10"/>
      <c r="H1048375" s="10"/>
      <c r="I1048375" s="14"/>
      <c r="XFD1048375" s="7"/>
    </row>
    <row r="1048376" customFormat="1" ht="14.25" spans="1:16384">
      <c r="A1048376" s="9"/>
      <c r="B1048376" s="10"/>
      <c r="C1048376" s="10"/>
      <c r="D1048376" s="11"/>
      <c r="E1048376" s="12"/>
      <c r="F1048376" s="13"/>
      <c r="G1048376" s="10"/>
      <c r="H1048376" s="10"/>
      <c r="I1048376" s="14"/>
      <c r="XFD1048376" s="7"/>
    </row>
    <row r="1048377" customFormat="1" ht="14.25" spans="1:16384">
      <c r="A1048377" s="9"/>
      <c r="B1048377" s="10"/>
      <c r="C1048377" s="10"/>
      <c r="D1048377" s="11"/>
      <c r="E1048377" s="12"/>
      <c r="F1048377" s="13"/>
      <c r="G1048377" s="10"/>
      <c r="H1048377" s="10"/>
      <c r="I1048377" s="14"/>
      <c r="XFD1048377" s="7"/>
    </row>
    <row r="1048378" customFormat="1" ht="14.25" spans="1:16384">
      <c r="A1048378" s="9"/>
      <c r="B1048378" s="10"/>
      <c r="C1048378" s="10"/>
      <c r="D1048378" s="11"/>
      <c r="E1048378" s="12"/>
      <c r="F1048378" s="13"/>
      <c r="G1048378" s="10"/>
      <c r="H1048378" s="10"/>
      <c r="I1048378" s="14"/>
      <c r="XFD1048378" s="7"/>
    </row>
    <row r="1048379" customFormat="1" ht="14.25" spans="1:16384">
      <c r="A1048379" s="9"/>
      <c r="B1048379" s="10"/>
      <c r="C1048379" s="10"/>
      <c r="D1048379" s="11"/>
      <c r="E1048379" s="12"/>
      <c r="F1048379" s="13"/>
      <c r="G1048379" s="10"/>
      <c r="H1048379" s="10"/>
      <c r="I1048379" s="14"/>
      <c r="XFD1048379" s="7"/>
    </row>
    <row r="1048380" customFormat="1" ht="14.25" spans="1:16384">
      <c r="A1048380" s="9"/>
      <c r="B1048380" s="10"/>
      <c r="C1048380" s="10"/>
      <c r="D1048380" s="11"/>
      <c r="E1048380" s="12"/>
      <c r="F1048380" s="13"/>
      <c r="G1048380" s="10"/>
      <c r="H1048380" s="10"/>
      <c r="I1048380" s="14"/>
      <c r="XFD1048380" s="7"/>
    </row>
    <row r="1048381" customFormat="1" ht="14.25" spans="1:16384">
      <c r="A1048381" s="9"/>
      <c r="B1048381" s="10"/>
      <c r="C1048381" s="10"/>
      <c r="D1048381" s="11"/>
      <c r="E1048381" s="12"/>
      <c r="F1048381" s="13"/>
      <c r="G1048381" s="10"/>
      <c r="H1048381" s="10"/>
      <c r="I1048381" s="14"/>
      <c r="XFD1048381" s="7"/>
    </row>
    <row r="1048382" customFormat="1" ht="14.25" spans="1:16384">
      <c r="A1048382" s="9"/>
      <c r="B1048382" s="10"/>
      <c r="C1048382" s="10"/>
      <c r="D1048382" s="11"/>
      <c r="E1048382" s="12"/>
      <c r="F1048382" s="13"/>
      <c r="G1048382" s="10"/>
      <c r="H1048382" s="10"/>
      <c r="I1048382" s="14"/>
      <c r="XFD1048382" s="7"/>
    </row>
    <row r="1048383" customFormat="1" ht="14.25" spans="1:16384">
      <c r="A1048383" s="9"/>
      <c r="B1048383" s="10"/>
      <c r="C1048383" s="10"/>
      <c r="D1048383" s="11"/>
      <c r="E1048383" s="12"/>
      <c r="F1048383" s="13"/>
      <c r="G1048383" s="10"/>
      <c r="H1048383" s="10"/>
      <c r="I1048383" s="14"/>
      <c r="XFD1048383" s="7"/>
    </row>
    <row r="1048384" customFormat="1" ht="14.25" spans="1:16384">
      <c r="A1048384" s="9"/>
      <c r="B1048384" s="10"/>
      <c r="C1048384" s="10"/>
      <c r="D1048384" s="11"/>
      <c r="E1048384" s="12"/>
      <c r="F1048384" s="13"/>
      <c r="G1048384" s="10"/>
      <c r="H1048384" s="10"/>
      <c r="I1048384" s="14"/>
      <c r="XFD1048384" s="7"/>
    </row>
    <row r="1048385" customFormat="1" ht="14.25" spans="1:16384">
      <c r="A1048385" s="9"/>
      <c r="B1048385" s="10"/>
      <c r="C1048385" s="10"/>
      <c r="D1048385" s="11"/>
      <c r="E1048385" s="12"/>
      <c r="F1048385" s="13"/>
      <c r="G1048385" s="10"/>
      <c r="H1048385" s="10"/>
      <c r="I1048385" s="14"/>
      <c r="XFD1048385" s="7"/>
    </row>
    <row r="1048386" customFormat="1" ht="14.25" spans="1:16384">
      <c r="A1048386" s="9"/>
      <c r="B1048386" s="10"/>
      <c r="C1048386" s="10"/>
      <c r="D1048386" s="11"/>
      <c r="E1048386" s="12"/>
      <c r="F1048386" s="13"/>
      <c r="G1048386" s="10"/>
      <c r="H1048386" s="10"/>
      <c r="I1048386" s="14"/>
      <c r="XFD1048386" s="7"/>
    </row>
    <row r="1048387" customFormat="1" ht="14.25" spans="1:16384">
      <c r="A1048387" s="9"/>
      <c r="B1048387" s="10"/>
      <c r="C1048387" s="10"/>
      <c r="D1048387" s="11"/>
      <c r="E1048387" s="12"/>
      <c r="F1048387" s="13"/>
      <c r="G1048387" s="10"/>
      <c r="H1048387" s="10"/>
      <c r="I1048387" s="14"/>
      <c r="XFD1048387" s="7"/>
    </row>
    <row r="1048388" customFormat="1" ht="14.25" spans="1:16384">
      <c r="A1048388" s="9"/>
      <c r="B1048388" s="10"/>
      <c r="C1048388" s="10"/>
      <c r="D1048388" s="11"/>
      <c r="E1048388" s="12"/>
      <c r="F1048388" s="13"/>
      <c r="G1048388" s="10"/>
      <c r="H1048388" s="10"/>
      <c r="I1048388" s="14"/>
      <c r="XFD1048388" s="7"/>
    </row>
    <row r="1048389" customFormat="1" ht="14.25" spans="1:16384">
      <c r="A1048389" s="9"/>
      <c r="B1048389" s="10"/>
      <c r="C1048389" s="10"/>
      <c r="D1048389" s="11"/>
      <c r="E1048389" s="12"/>
      <c r="F1048389" s="13"/>
      <c r="G1048389" s="10"/>
      <c r="H1048389" s="10"/>
      <c r="I1048389" s="14"/>
      <c r="XFD1048389" s="7"/>
    </row>
    <row r="1048390" customFormat="1" ht="14.25" spans="1:16384">
      <c r="A1048390" s="9"/>
      <c r="B1048390" s="10"/>
      <c r="C1048390" s="10"/>
      <c r="D1048390" s="11"/>
      <c r="E1048390" s="12"/>
      <c r="F1048390" s="13"/>
      <c r="G1048390" s="10"/>
      <c r="H1048390" s="10"/>
      <c r="I1048390" s="14"/>
      <c r="XFD1048390" s="7"/>
    </row>
    <row r="1048391" customFormat="1" ht="14.25" spans="1:16384">
      <c r="A1048391" s="9"/>
      <c r="B1048391" s="10"/>
      <c r="C1048391" s="10"/>
      <c r="D1048391" s="11"/>
      <c r="E1048391" s="12"/>
      <c r="F1048391" s="13"/>
      <c r="G1048391" s="10"/>
      <c r="H1048391" s="10"/>
      <c r="I1048391" s="14"/>
      <c r="XFD1048391" s="7"/>
    </row>
    <row r="1048392" customFormat="1" ht="14.25" spans="1:16384">
      <c r="A1048392" s="9"/>
      <c r="B1048392" s="10"/>
      <c r="C1048392" s="10"/>
      <c r="D1048392" s="11"/>
      <c r="E1048392" s="12"/>
      <c r="F1048392" s="13"/>
      <c r="G1048392" s="10"/>
      <c r="H1048392" s="10"/>
      <c r="I1048392" s="14"/>
      <c r="XFD1048392" s="7"/>
    </row>
    <row r="1048393" customFormat="1" ht="14.25" spans="1:16384">
      <c r="A1048393" s="9"/>
      <c r="B1048393" s="10"/>
      <c r="C1048393" s="10"/>
      <c r="D1048393" s="11"/>
      <c r="E1048393" s="12"/>
      <c r="F1048393" s="13"/>
      <c r="G1048393" s="10"/>
      <c r="H1048393" s="10"/>
      <c r="I1048393" s="14"/>
      <c r="XFD1048393" s="7"/>
    </row>
    <row r="1048394" customFormat="1" ht="14.25" spans="1:16384">
      <c r="A1048394" s="9"/>
      <c r="B1048394" s="10"/>
      <c r="C1048394" s="10"/>
      <c r="D1048394" s="11"/>
      <c r="E1048394" s="12"/>
      <c r="F1048394" s="13"/>
      <c r="G1048394" s="10"/>
      <c r="H1048394" s="10"/>
      <c r="I1048394" s="14"/>
      <c r="XFD1048394" s="7"/>
    </row>
    <row r="1048395" customFormat="1" ht="14.25" spans="1:16384">
      <c r="A1048395" s="9"/>
      <c r="B1048395" s="10"/>
      <c r="C1048395" s="10"/>
      <c r="D1048395" s="11"/>
      <c r="E1048395" s="12"/>
      <c r="F1048395" s="13"/>
      <c r="G1048395" s="10"/>
      <c r="H1048395" s="10"/>
      <c r="I1048395" s="14"/>
      <c r="XFD1048395" s="7"/>
    </row>
    <row r="1048396" customFormat="1" ht="14.25" spans="1:16384">
      <c r="A1048396" s="9"/>
      <c r="B1048396" s="10"/>
      <c r="C1048396" s="10"/>
      <c r="D1048396" s="11"/>
      <c r="E1048396" s="12"/>
      <c r="F1048396" s="13"/>
      <c r="G1048396" s="10"/>
      <c r="H1048396" s="10"/>
      <c r="I1048396" s="14"/>
      <c r="XFD1048396" s="7"/>
    </row>
    <row r="1048397" customFormat="1" ht="14.25" spans="1:16384">
      <c r="A1048397" s="9"/>
      <c r="B1048397" s="10"/>
      <c r="C1048397" s="10"/>
      <c r="D1048397" s="11"/>
      <c r="E1048397" s="12"/>
      <c r="F1048397" s="13"/>
      <c r="G1048397" s="10"/>
      <c r="H1048397" s="10"/>
      <c r="I1048397" s="14"/>
      <c r="XFD1048397" s="7"/>
    </row>
    <row r="1048398" customFormat="1" ht="14.25" spans="1:16384">
      <c r="A1048398" s="9"/>
      <c r="B1048398" s="10"/>
      <c r="C1048398" s="10"/>
      <c r="D1048398" s="11"/>
      <c r="E1048398" s="12"/>
      <c r="F1048398" s="13"/>
      <c r="G1048398" s="10"/>
      <c r="H1048398" s="10"/>
      <c r="I1048398" s="14"/>
      <c r="XFD1048398" s="7"/>
    </row>
    <row r="1048399" customFormat="1" ht="14.25" spans="1:16384">
      <c r="A1048399" s="9"/>
      <c r="B1048399" s="10"/>
      <c r="C1048399" s="10"/>
      <c r="D1048399" s="11"/>
      <c r="E1048399" s="12"/>
      <c r="F1048399" s="13"/>
      <c r="G1048399" s="10"/>
      <c r="H1048399" s="10"/>
      <c r="I1048399" s="14"/>
      <c r="XFD1048399" s="7"/>
    </row>
    <row r="1048400" customFormat="1" ht="14.25" spans="1:16384">
      <c r="A1048400" s="9"/>
      <c r="B1048400" s="10"/>
      <c r="C1048400" s="10"/>
      <c r="D1048400" s="11"/>
      <c r="E1048400" s="12"/>
      <c r="F1048400" s="13"/>
      <c r="G1048400" s="10"/>
      <c r="H1048400" s="10"/>
      <c r="I1048400" s="14"/>
      <c r="XFD1048400" s="7"/>
    </row>
    <row r="1048401" customFormat="1" ht="14.25" spans="1:16384">
      <c r="A1048401" s="9"/>
      <c r="B1048401" s="10"/>
      <c r="C1048401" s="10"/>
      <c r="D1048401" s="11"/>
      <c r="E1048401" s="12"/>
      <c r="F1048401" s="13"/>
      <c r="G1048401" s="10"/>
      <c r="H1048401" s="10"/>
      <c r="I1048401" s="14"/>
      <c r="XFD1048401" s="7"/>
    </row>
    <row r="1048402" customFormat="1" ht="14.25" spans="1:16384">
      <c r="A1048402" s="9"/>
      <c r="B1048402" s="10"/>
      <c r="C1048402" s="10"/>
      <c r="D1048402" s="11"/>
      <c r="E1048402" s="12"/>
      <c r="F1048402" s="13"/>
      <c r="G1048402" s="10"/>
      <c r="H1048402" s="10"/>
      <c r="I1048402" s="14"/>
      <c r="XFD1048402" s="7"/>
    </row>
    <row r="1048403" customFormat="1" ht="14.25" spans="1:16384">
      <c r="A1048403" s="9"/>
      <c r="B1048403" s="10"/>
      <c r="C1048403" s="10"/>
      <c r="D1048403" s="11"/>
      <c r="E1048403" s="12"/>
      <c r="F1048403" s="13"/>
      <c r="G1048403" s="10"/>
      <c r="H1048403" s="10"/>
      <c r="I1048403" s="14"/>
      <c r="XFD1048403" s="7"/>
    </row>
    <row r="1048404" customFormat="1" ht="14.25" spans="1:16384">
      <c r="A1048404" s="9"/>
      <c r="B1048404" s="10"/>
      <c r="C1048404" s="10"/>
      <c r="D1048404" s="11"/>
      <c r="E1048404" s="12"/>
      <c r="F1048404" s="13"/>
      <c r="G1048404" s="10"/>
      <c r="H1048404" s="10"/>
      <c r="I1048404" s="14"/>
      <c r="XFD1048404" s="7"/>
    </row>
    <row r="1048405" customFormat="1" ht="14.25" spans="1:16384">
      <c r="A1048405" s="9"/>
      <c r="B1048405" s="10"/>
      <c r="C1048405" s="10"/>
      <c r="D1048405" s="11"/>
      <c r="E1048405" s="12"/>
      <c r="F1048405" s="13"/>
      <c r="G1048405" s="10"/>
      <c r="H1048405" s="10"/>
      <c r="I1048405" s="14"/>
      <c r="XFD1048405" s="7"/>
    </row>
    <row r="1048406" customFormat="1" ht="14.25" spans="1:16384">
      <c r="A1048406" s="9"/>
      <c r="B1048406" s="10"/>
      <c r="C1048406" s="10"/>
      <c r="D1048406" s="11"/>
      <c r="E1048406" s="12"/>
      <c r="F1048406" s="13"/>
      <c r="G1048406" s="10"/>
      <c r="H1048406" s="10"/>
      <c r="I1048406" s="14"/>
      <c r="XFD1048406" s="7"/>
    </row>
    <row r="1048407" customFormat="1" ht="14.25" spans="1:16384">
      <c r="A1048407" s="9"/>
      <c r="B1048407" s="10"/>
      <c r="C1048407" s="10"/>
      <c r="D1048407" s="11"/>
      <c r="E1048407" s="12"/>
      <c r="F1048407" s="13"/>
      <c r="G1048407" s="10"/>
      <c r="H1048407" s="10"/>
      <c r="I1048407" s="14"/>
      <c r="XFD1048407" s="7"/>
    </row>
    <row r="1048408" customFormat="1" ht="14.25" spans="1:16384">
      <c r="A1048408" s="9"/>
      <c r="B1048408" s="10"/>
      <c r="C1048408" s="10"/>
      <c r="D1048408" s="11"/>
      <c r="E1048408" s="12"/>
      <c r="F1048408" s="13"/>
      <c r="G1048408" s="10"/>
      <c r="H1048408" s="10"/>
      <c r="I1048408" s="14"/>
      <c r="XFD1048408" s="7"/>
    </row>
    <row r="1048409" customFormat="1" ht="14.25" spans="1:16384">
      <c r="A1048409" s="9"/>
      <c r="B1048409" s="10"/>
      <c r="C1048409" s="10"/>
      <c r="D1048409" s="11"/>
      <c r="E1048409" s="12"/>
      <c r="F1048409" s="13"/>
      <c r="G1048409" s="10"/>
      <c r="H1048409" s="10"/>
      <c r="I1048409" s="14"/>
      <c r="XFD1048409" s="7"/>
    </row>
    <row r="1048410" customFormat="1" ht="14.25" spans="1:16384">
      <c r="A1048410" s="9"/>
      <c r="B1048410" s="10"/>
      <c r="C1048410" s="10"/>
      <c r="D1048410" s="11"/>
      <c r="E1048410" s="12"/>
      <c r="F1048410" s="13"/>
      <c r="G1048410" s="10"/>
      <c r="H1048410" s="10"/>
      <c r="I1048410" s="14"/>
      <c r="XFD1048410" s="7"/>
    </row>
    <row r="1048411" customFormat="1" ht="14.25" spans="1:16384">
      <c r="A1048411" s="9"/>
      <c r="B1048411" s="10"/>
      <c r="C1048411" s="10"/>
      <c r="D1048411" s="11"/>
      <c r="E1048411" s="12"/>
      <c r="F1048411" s="13"/>
      <c r="G1048411" s="10"/>
      <c r="H1048411" s="10"/>
      <c r="I1048411" s="14"/>
      <c r="XFD1048411" s="7"/>
    </row>
    <row r="1048412" customFormat="1" ht="14.25" spans="1:16384">
      <c r="A1048412" s="9"/>
      <c r="B1048412" s="10"/>
      <c r="C1048412" s="10"/>
      <c r="D1048412" s="11"/>
      <c r="E1048412" s="12"/>
      <c r="F1048412" s="13"/>
      <c r="G1048412" s="10"/>
      <c r="H1048412" s="10"/>
      <c r="I1048412" s="14"/>
      <c r="XFD1048412" s="7"/>
    </row>
    <row r="1048413" customFormat="1" ht="14.25" spans="1:16384">
      <c r="A1048413" s="9"/>
      <c r="B1048413" s="10"/>
      <c r="C1048413" s="10"/>
      <c r="D1048413" s="11"/>
      <c r="E1048413" s="12"/>
      <c r="F1048413" s="13"/>
      <c r="G1048413" s="10"/>
      <c r="H1048413" s="10"/>
      <c r="I1048413" s="14"/>
      <c r="XFD1048413" s="7"/>
    </row>
    <row r="1048414" customFormat="1" ht="14.25" spans="1:16384">
      <c r="A1048414" s="9"/>
      <c r="B1048414" s="10"/>
      <c r="C1048414" s="10"/>
      <c r="D1048414" s="11"/>
      <c r="E1048414" s="12"/>
      <c r="F1048414" s="13"/>
      <c r="G1048414" s="10"/>
      <c r="H1048414" s="10"/>
      <c r="I1048414" s="14"/>
      <c r="XFD1048414" s="7"/>
    </row>
    <row r="1048415" customFormat="1" ht="14.25" spans="1:16384">
      <c r="A1048415" s="9"/>
      <c r="B1048415" s="10"/>
      <c r="C1048415" s="10"/>
      <c r="D1048415" s="11"/>
      <c r="E1048415" s="12"/>
      <c r="F1048415" s="13"/>
      <c r="G1048415" s="10"/>
      <c r="H1048415" s="10"/>
      <c r="I1048415" s="14"/>
      <c r="XFD1048415" s="7"/>
    </row>
    <row r="1048416" customFormat="1" ht="14.25" spans="1:16384">
      <c r="A1048416" s="9"/>
      <c r="B1048416" s="10"/>
      <c r="C1048416" s="10"/>
      <c r="D1048416" s="11"/>
      <c r="E1048416" s="12"/>
      <c r="F1048416" s="13"/>
      <c r="G1048416" s="10"/>
      <c r="H1048416" s="10"/>
      <c r="I1048416" s="14"/>
      <c r="XFD1048416" s="7"/>
    </row>
    <row r="1048417" customFormat="1" ht="14.25" spans="1:16384">
      <c r="A1048417" s="9"/>
      <c r="B1048417" s="10"/>
      <c r="C1048417" s="10"/>
      <c r="D1048417" s="11"/>
      <c r="E1048417" s="12"/>
      <c r="F1048417" s="13"/>
      <c r="G1048417" s="10"/>
      <c r="H1048417" s="10"/>
      <c r="I1048417" s="14"/>
      <c r="XFD1048417" s="7"/>
    </row>
    <row r="1048418" customFormat="1" ht="14.25" spans="1:16384">
      <c r="A1048418" s="9"/>
      <c r="B1048418" s="10"/>
      <c r="C1048418" s="10"/>
      <c r="D1048418" s="11"/>
      <c r="E1048418" s="12"/>
      <c r="F1048418" s="13"/>
      <c r="G1048418" s="10"/>
      <c r="H1048418" s="10"/>
      <c r="I1048418" s="14"/>
      <c r="XFD1048418" s="7"/>
    </row>
    <row r="1048419" customFormat="1" ht="14.25" spans="1:16384">
      <c r="A1048419" s="9"/>
      <c r="B1048419" s="10"/>
      <c r="C1048419" s="10"/>
      <c r="D1048419" s="11"/>
      <c r="E1048419" s="12"/>
      <c r="F1048419" s="13"/>
      <c r="G1048419" s="10"/>
      <c r="H1048419" s="10"/>
      <c r="I1048419" s="14"/>
      <c r="XFD1048419" s="7"/>
    </row>
    <row r="1048420" customFormat="1" ht="14.25" spans="1:16384">
      <c r="A1048420" s="9"/>
      <c r="B1048420" s="10"/>
      <c r="C1048420" s="10"/>
      <c r="D1048420" s="11"/>
      <c r="E1048420" s="12"/>
      <c r="F1048420" s="13"/>
      <c r="G1048420" s="10"/>
      <c r="H1048420" s="10"/>
      <c r="I1048420" s="14"/>
      <c r="XFD1048420" s="7"/>
    </row>
    <row r="1048421" customFormat="1" ht="14.25" spans="1:16384">
      <c r="A1048421" s="9"/>
      <c r="B1048421" s="10"/>
      <c r="C1048421" s="10"/>
      <c r="D1048421" s="11"/>
      <c r="E1048421" s="12"/>
      <c r="F1048421" s="13"/>
      <c r="G1048421" s="10"/>
      <c r="H1048421" s="10"/>
      <c r="I1048421" s="14"/>
      <c r="XFD1048421" s="7"/>
    </row>
    <row r="1048422" customFormat="1" ht="14.25" spans="1:16384">
      <c r="A1048422" s="9"/>
      <c r="B1048422" s="10"/>
      <c r="C1048422" s="10"/>
      <c r="D1048422" s="11"/>
      <c r="E1048422" s="12"/>
      <c r="F1048422" s="13"/>
      <c r="G1048422" s="10"/>
      <c r="H1048422" s="10"/>
      <c r="I1048422" s="14"/>
      <c r="XFD1048422" s="7"/>
    </row>
    <row r="1048423" customFormat="1" ht="14.25" spans="1:16384">
      <c r="A1048423" s="9"/>
      <c r="B1048423" s="10"/>
      <c r="C1048423" s="10"/>
      <c r="D1048423" s="11"/>
      <c r="E1048423" s="12"/>
      <c r="F1048423" s="13"/>
      <c r="G1048423" s="10"/>
      <c r="H1048423" s="10"/>
      <c r="I1048423" s="14"/>
      <c r="XFD1048423" s="7"/>
    </row>
    <row r="1048424" customFormat="1" ht="14.25" spans="1:16384">
      <c r="A1048424" s="9"/>
      <c r="B1048424" s="10"/>
      <c r="C1048424" s="10"/>
      <c r="D1048424" s="11"/>
      <c r="E1048424" s="12"/>
      <c r="F1048424" s="13"/>
      <c r="G1048424" s="10"/>
      <c r="H1048424" s="10"/>
      <c r="I1048424" s="14"/>
      <c r="XFD1048424" s="7"/>
    </row>
    <row r="1048425" customFormat="1" ht="14.25" spans="1:16384">
      <c r="A1048425" s="9"/>
      <c r="B1048425" s="10"/>
      <c r="C1048425" s="10"/>
      <c r="D1048425" s="11"/>
      <c r="E1048425" s="12"/>
      <c r="F1048425" s="13"/>
      <c r="G1048425" s="10"/>
      <c r="H1048425" s="10"/>
      <c r="I1048425" s="14"/>
      <c r="XFD1048425" s="7"/>
    </row>
    <row r="1048426" customFormat="1" ht="14.25" spans="1:16384">
      <c r="A1048426" s="9"/>
      <c r="B1048426" s="10"/>
      <c r="C1048426" s="10"/>
      <c r="D1048426" s="11"/>
      <c r="E1048426" s="12"/>
      <c r="F1048426" s="13"/>
      <c r="G1048426" s="10"/>
      <c r="H1048426" s="10"/>
      <c r="I1048426" s="14"/>
      <c r="XFD1048426" s="7"/>
    </row>
    <row r="1048427" customFormat="1" ht="14.25" spans="1:16384">
      <c r="A1048427" s="9"/>
      <c r="B1048427" s="10"/>
      <c r="C1048427" s="10"/>
      <c r="D1048427" s="11"/>
      <c r="E1048427" s="12"/>
      <c r="F1048427" s="13"/>
      <c r="G1048427" s="10"/>
      <c r="H1048427" s="10"/>
      <c r="I1048427" s="14"/>
      <c r="XFD1048427" s="7"/>
    </row>
    <row r="1048428" customFormat="1" ht="14.25" spans="1:16384">
      <c r="A1048428" s="9"/>
      <c r="B1048428" s="10"/>
      <c r="C1048428" s="10"/>
      <c r="D1048428" s="11"/>
      <c r="E1048428" s="12"/>
      <c r="F1048428" s="13"/>
      <c r="G1048428" s="10"/>
      <c r="H1048428" s="10"/>
      <c r="I1048428" s="14"/>
      <c r="XFD1048428" s="7"/>
    </row>
    <row r="1048429" customFormat="1" ht="14.25" spans="1:16384">
      <c r="A1048429" s="9"/>
      <c r="B1048429" s="10"/>
      <c r="C1048429" s="10"/>
      <c r="D1048429" s="11"/>
      <c r="E1048429" s="12"/>
      <c r="F1048429" s="13"/>
      <c r="G1048429" s="10"/>
      <c r="H1048429" s="10"/>
      <c r="I1048429" s="14"/>
      <c r="XFD1048429" s="7"/>
    </row>
    <row r="1048430" customFormat="1" ht="14.25" spans="1:16384">
      <c r="A1048430" s="9"/>
      <c r="B1048430" s="10"/>
      <c r="C1048430" s="10"/>
      <c r="D1048430" s="11"/>
      <c r="E1048430" s="12"/>
      <c r="F1048430" s="13"/>
      <c r="G1048430" s="10"/>
      <c r="H1048430" s="10"/>
      <c r="I1048430" s="14"/>
      <c r="XFD1048430" s="7"/>
    </row>
    <row r="1048431" customFormat="1" ht="14.25" spans="1:16384">
      <c r="A1048431" s="9"/>
      <c r="B1048431" s="10"/>
      <c r="C1048431" s="10"/>
      <c r="D1048431" s="11"/>
      <c r="E1048431" s="12"/>
      <c r="F1048431" s="13"/>
      <c r="G1048431" s="10"/>
      <c r="H1048431" s="10"/>
      <c r="I1048431" s="14"/>
      <c r="XFD1048431" s="7"/>
    </row>
    <row r="1048432" customFormat="1" ht="14.25" spans="1:16384">
      <c r="A1048432" s="9"/>
      <c r="B1048432" s="10"/>
      <c r="C1048432" s="10"/>
      <c r="D1048432" s="11"/>
      <c r="E1048432" s="12"/>
      <c r="F1048432" s="13"/>
      <c r="G1048432" s="10"/>
      <c r="H1048432" s="10"/>
      <c r="I1048432" s="14"/>
      <c r="XFD1048432" s="7"/>
    </row>
    <row r="1048433" customFormat="1" ht="14.25" spans="1:16384">
      <c r="A1048433" s="9"/>
      <c r="B1048433" s="10"/>
      <c r="C1048433" s="10"/>
      <c r="D1048433" s="11"/>
      <c r="E1048433" s="12"/>
      <c r="F1048433" s="13"/>
      <c r="G1048433" s="10"/>
      <c r="H1048433" s="10"/>
      <c r="I1048433" s="14"/>
      <c r="XFD1048433" s="7"/>
    </row>
    <row r="1048434" customFormat="1" ht="14.25" spans="1:16384">
      <c r="A1048434" s="9"/>
      <c r="B1048434" s="10"/>
      <c r="C1048434" s="10"/>
      <c r="D1048434" s="11"/>
      <c r="E1048434" s="12"/>
      <c r="F1048434" s="13"/>
      <c r="G1048434" s="10"/>
      <c r="H1048434" s="10"/>
      <c r="I1048434" s="14"/>
      <c r="XFD1048434" s="7"/>
    </row>
    <row r="1048435" customFormat="1" ht="14.25" spans="1:16384">
      <c r="A1048435" s="9"/>
      <c r="B1048435" s="10"/>
      <c r="C1048435" s="10"/>
      <c r="D1048435" s="11"/>
      <c r="E1048435" s="12"/>
      <c r="F1048435" s="13"/>
      <c r="G1048435" s="10"/>
      <c r="H1048435" s="10"/>
      <c r="I1048435" s="14"/>
      <c r="XFD1048435" s="7"/>
    </row>
    <row r="1048436" customFormat="1" ht="14.25" spans="1:16384">
      <c r="A1048436" s="9"/>
      <c r="B1048436" s="10"/>
      <c r="C1048436" s="10"/>
      <c r="D1048436" s="11"/>
      <c r="E1048436" s="12"/>
      <c r="F1048436" s="13"/>
      <c r="G1048436" s="10"/>
      <c r="H1048436" s="10"/>
      <c r="I1048436" s="14"/>
      <c r="XFD1048436" s="7"/>
    </row>
    <row r="1048437" customFormat="1" ht="14.25" spans="1:16384">
      <c r="A1048437" s="9"/>
      <c r="B1048437" s="10"/>
      <c r="C1048437" s="10"/>
      <c r="D1048437" s="11"/>
      <c r="E1048437" s="12"/>
      <c r="F1048437" s="13"/>
      <c r="G1048437" s="10"/>
      <c r="H1048437" s="10"/>
      <c r="I1048437" s="14"/>
      <c r="XFD1048437" s="7"/>
    </row>
    <row r="1048438" customFormat="1" ht="14.25" spans="1:16384">
      <c r="A1048438" s="9"/>
      <c r="B1048438" s="10"/>
      <c r="C1048438" s="10"/>
      <c r="D1048438" s="11"/>
      <c r="E1048438" s="12"/>
      <c r="F1048438" s="13"/>
      <c r="G1048438" s="10"/>
      <c r="H1048438" s="10"/>
      <c r="I1048438" s="14"/>
      <c r="XFD1048438" s="7"/>
    </row>
    <row r="1048439" customFormat="1" ht="14.25" spans="1:16384">
      <c r="A1048439" s="9"/>
      <c r="B1048439" s="10"/>
      <c r="C1048439" s="10"/>
      <c r="D1048439" s="11"/>
      <c r="E1048439" s="12"/>
      <c r="F1048439" s="13"/>
      <c r="G1048439" s="10"/>
      <c r="H1048439" s="10"/>
      <c r="I1048439" s="14"/>
      <c r="XFD1048439" s="7"/>
    </row>
    <row r="1048440" customFormat="1" ht="14.25" spans="1:16384">
      <c r="A1048440" s="9"/>
      <c r="B1048440" s="10"/>
      <c r="C1048440" s="10"/>
      <c r="D1048440" s="11"/>
      <c r="E1048440" s="12"/>
      <c r="F1048440" s="13"/>
      <c r="G1048440" s="10"/>
      <c r="H1048440" s="10"/>
      <c r="I1048440" s="14"/>
      <c r="XFD1048440" s="7"/>
    </row>
    <row r="1048441" customFormat="1" ht="14.25" spans="1:16384">
      <c r="A1048441" s="9"/>
      <c r="B1048441" s="10"/>
      <c r="C1048441" s="10"/>
      <c r="D1048441" s="11"/>
      <c r="E1048441" s="12"/>
      <c r="F1048441" s="13"/>
      <c r="G1048441" s="10"/>
      <c r="H1048441" s="10"/>
      <c r="I1048441" s="14"/>
      <c r="XFD1048441" s="7"/>
    </row>
    <row r="1048442" customFormat="1" ht="14.25" spans="1:16384">
      <c r="A1048442" s="9"/>
      <c r="B1048442" s="10"/>
      <c r="C1048442" s="10"/>
      <c r="D1048442" s="11"/>
      <c r="E1048442" s="12"/>
      <c r="F1048442" s="13"/>
      <c r="G1048442" s="10"/>
      <c r="H1048442" s="10"/>
      <c r="I1048442" s="14"/>
      <c r="XFD1048442" s="7"/>
    </row>
    <row r="1048443" customFormat="1" ht="14.25" spans="1:16384">
      <c r="A1048443" s="9"/>
      <c r="B1048443" s="10"/>
      <c r="C1048443" s="10"/>
      <c r="D1048443" s="11"/>
      <c r="E1048443" s="12"/>
      <c r="F1048443" s="13"/>
      <c r="G1048443" s="10"/>
      <c r="H1048443" s="10"/>
      <c r="I1048443" s="14"/>
      <c r="XFD1048443" s="7"/>
    </row>
    <row r="1048444" customFormat="1" ht="14.25" spans="1:16384">
      <c r="A1048444" s="9"/>
      <c r="B1048444" s="10"/>
      <c r="C1048444" s="10"/>
      <c r="D1048444" s="11"/>
      <c r="E1048444" s="12"/>
      <c r="F1048444" s="13"/>
      <c r="G1048444" s="10"/>
      <c r="H1048444" s="10"/>
      <c r="I1048444" s="14"/>
      <c r="XFD1048444" s="7"/>
    </row>
    <row r="1048445" customFormat="1" ht="14.25" spans="1:16384">
      <c r="A1048445" s="9"/>
      <c r="B1048445" s="10"/>
      <c r="C1048445" s="10"/>
      <c r="D1048445" s="11"/>
      <c r="E1048445" s="12"/>
      <c r="F1048445" s="13"/>
      <c r="G1048445" s="10"/>
      <c r="H1048445" s="10"/>
      <c r="I1048445" s="14"/>
      <c r="XFD1048445" s="7"/>
    </row>
    <row r="1048446" customFormat="1" ht="14.25" spans="1:16384">
      <c r="A1048446" s="9"/>
      <c r="B1048446" s="10"/>
      <c r="C1048446" s="10"/>
      <c r="D1048446" s="11"/>
      <c r="E1048446" s="12"/>
      <c r="F1048446" s="13"/>
      <c r="G1048446" s="10"/>
      <c r="H1048446" s="10"/>
      <c r="I1048446" s="14"/>
      <c r="XFD1048446" s="7"/>
    </row>
    <row r="1048447" customFormat="1" ht="14.25" spans="1:16384">
      <c r="A1048447" s="9"/>
      <c r="B1048447" s="10"/>
      <c r="C1048447" s="10"/>
      <c r="D1048447" s="11"/>
      <c r="E1048447" s="12"/>
      <c r="F1048447" s="13"/>
      <c r="G1048447" s="10"/>
      <c r="H1048447" s="10"/>
      <c r="I1048447" s="14"/>
      <c r="XFD1048447" s="7"/>
    </row>
    <row r="1048448" customFormat="1" ht="14.25" spans="1:16384">
      <c r="A1048448" s="9"/>
      <c r="B1048448" s="10"/>
      <c r="C1048448" s="10"/>
      <c r="D1048448" s="11"/>
      <c r="E1048448" s="12"/>
      <c r="F1048448" s="13"/>
      <c r="G1048448" s="10"/>
      <c r="H1048448" s="10"/>
      <c r="I1048448" s="14"/>
      <c r="XFD1048448" s="7"/>
    </row>
    <row r="1048449" customFormat="1" ht="14.25" spans="1:16384">
      <c r="A1048449" s="9"/>
      <c r="B1048449" s="10"/>
      <c r="C1048449" s="10"/>
      <c r="D1048449" s="11"/>
      <c r="E1048449" s="12"/>
      <c r="F1048449" s="13"/>
      <c r="G1048449" s="10"/>
      <c r="H1048449" s="10"/>
      <c r="I1048449" s="14"/>
      <c r="XFD1048449" s="7"/>
    </row>
    <row r="1048450" customFormat="1" ht="14.25" spans="1:16384">
      <c r="A1048450" s="9"/>
      <c r="B1048450" s="10"/>
      <c r="C1048450" s="10"/>
      <c r="D1048450" s="11"/>
      <c r="E1048450" s="12"/>
      <c r="F1048450" s="13"/>
      <c r="G1048450" s="10"/>
      <c r="H1048450" s="10"/>
      <c r="I1048450" s="14"/>
      <c r="XFD1048450" s="7"/>
    </row>
    <row r="1048451" customFormat="1" ht="14.25" spans="1:16384">
      <c r="A1048451" s="9"/>
      <c r="B1048451" s="10"/>
      <c r="C1048451" s="10"/>
      <c r="D1048451" s="11"/>
      <c r="E1048451" s="12"/>
      <c r="F1048451" s="13"/>
      <c r="G1048451" s="10"/>
      <c r="H1048451" s="10"/>
      <c r="I1048451" s="14"/>
      <c r="XFD1048451" s="7"/>
    </row>
    <row r="1048452" customFormat="1" ht="14.25" spans="1:16384">
      <c r="A1048452" s="9"/>
      <c r="B1048452" s="10"/>
      <c r="C1048452" s="10"/>
      <c r="D1048452" s="11"/>
      <c r="E1048452" s="12"/>
      <c r="F1048452" s="13"/>
      <c r="G1048452" s="10"/>
      <c r="H1048452" s="10"/>
      <c r="I1048452" s="14"/>
      <c r="XFD1048452" s="7"/>
    </row>
    <row r="1048453" customFormat="1" ht="14.25" spans="1:16384">
      <c r="A1048453" s="9"/>
      <c r="B1048453" s="10"/>
      <c r="C1048453" s="10"/>
      <c r="D1048453" s="11"/>
      <c r="E1048453" s="12"/>
      <c r="F1048453" s="13"/>
      <c r="G1048453" s="10"/>
      <c r="H1048453" s="10"/>
      <c r="I1048453" s="14"/>
      <c r="XFD1048453" s="7"/>
    </row>
    <row r="1048454" customFormat="1" ht="14.25" spans="1:16384">
      <c r="A1048454" s="9"/>
      <c r="B1048454" s="10"/>
      <c r="C1048454" s="10"/>
      <c r="D1048454" s="11"/>
      <c r="E1048454" s="12"/>
      <c r="F1048454" s="13"/>
      <c r="G1048454" s="10"/>
      <c r="H1048454" s="10"/>
      <c r="I1048454" s="14"/>
      <c r="XFD1048454" s="7"/>
    </row>
    <row r="1048455" customFormat="1" ht="14.25" spans="1:16384">
      <c r="A1048455" s="9"/>
      <c r="B1048455" s="10"/>
      <c r="C1048455" s="10"/>
      <c r="D1048455" s="11"/>
      <c r="E1048455" s="12"/>
      <c r="F1048455" s="13"/>
      <c r="G1048455" s="10"/>
      <c r="H1048455" s="10"/>
      <c r="I1048455" s="14"/>
      <c r="XFD1048455" s="7"/>
    </row>
    <row r="1048456" customFormat="1" ht="14.25" spans="1:16384">
      <c r="A1048456" s="9"/>
      <c r="B1048456" s="10"/>
      <c r="C1048456" s="10"/>
      <c r="D1048456" s="11"/>
      <c r="E1048456" s="12"/>
      <c r="F1048456" s="13"/>
      <c r="G1048456" s="10"/>
      <c r="H1048456" s="10"/>
      <c r="I1048456" s="14"/>
      <c r="XFD1048456" s="7"/>
    </row>
    <row r="1048457" customFormat="1" ht="14.25" spans="1:16384">
      <c r="A1048457" s="9"/>
      <c r="B1048457" s="10"/>
      <c r="C1048457" s="10"/>
      <c r="D1048457" s="11"/>
      <c r="E1048457" s="12"/>
      <c r="F1048457" s="13"/>
      <c r="G1048457" s="10"/>
      <c r="H1048457" s="10"/>
      <c r="I1048457" s="14"/>
      <c r="XFD1048457" s="7"/>
    </row>
    <row r="1048458" customFormat="1" ht="14.25" spans="1:16384">
      <c r="A1048458" s="9"/>
      <c r="B1048458" s="10"/>
      <c r="C1048458" s="10"/>
      <c r="D1048458" s="11"/>
      <c r="E1048458" s="12"/>
      <c r="F1048458" s="13"/>
      <c r="G1048458" s="10"/>
      <c r="H1048458" s="10"/>
      <c r="I1048458" s="14"/>
      <c r="XFD1048458" s="7"/>
    </row>
    <row r="1048459" customFormat="1" ht="14.25" spans="1:16384">
      <c r="A1048459" s="9"/>
      <c r="B1048459" s="10"/>
      <c r="C1048459" s="10"/>
      <c r="D1048459" s="11"/>
      <c r="E1048459" s="12"/>
      <c r="F1048459" s="13"/>
      <c r="G1048459" s="10"/>
      <c r="H1048459" s="10"/>
      <c r="I1048459" s="14"/>
      <c r="XFD1048459" s="7"/>
    </row>
    <row r="1048460" customFormat="1" ht="14.25" spans="1:16384">
      <c r="A1048460" s="9"/>
      <c r="B1048460" s="10"/>
      <c r="C1048460" s="10"/>
      <c r="D1048460" s="11"/>
      <c r="E1048460" s="12"/>
      <c r="F1048460" s="13"/>
      <c r="G1048460" s="10"/>
      <c r="H1048460" s="10"/>
      <c r="I1048460" s="14"/>
      <c r="XFD1048460" s="7"/>
    </row>
    <row r="1048461" customFormat="1" ht="14.25" spans="1:16384">
      <c r="A1048461" s="9"/>
      <c r="B1048461" s="10"/>
      <c r="C1048461" s="10"/>
      <c r="D1048461" s="11"/>
      <c r="E1048461" s="12"/>
      <c r="F1048461" s="13"/>
      <c r="G1048461" s="10"/>
      <c r="H1048461" s="10"/>
      <c r="I1048461" s="14"/>
      <c r="XFD1048461" s="7"/>
    </row>
    <row r="1048462" customFormat="1" ht="14.25" spans="1:16384">
      <c r="A1048462" s="9"/>
      <c r="B1048462" s="10"/>
      <c r="C1048462" s="10"/>
      <c r="D1048462" s="11"/>
      <c r="E1048462" s="12"/>
      <c r="F1048462" s="13"/>
      <c r="G1048462" s="10"/>
      <c r="H1048462" s="10"/>
      <c r="I1048462" s="14"/>
      <c r="XFD1048462" s="7"/>
    </row>
    <row r="1048463" customFormat="1" ht="14.25" spans="1:16384">
      <c r="A1048463" s="9"/>
      <c r="B1048463" s="10"/>
      <c r="C1048463" s="10"/>
      <c r="D1048463" s="11"/>
      <c r="E1048463" s="12"/>
      <c r="F1048463" s="13"/>
      <c r="G1048463" s="10"/>
      <c r="H1048463" s="10"/>
      <c r="I1048463" s="14"/>
      <c r="XFD1048463" s="7"/>
    </row>
    <row r="1048464" customFormat="1" ht="14.25" spans="1:16384">
      <c r="A1048464" s="9"/>
      <c r="B1048464" s="10"/>
      <c r="C1048464" s="10"/>
      <c r="D1048464" s="11"/>
      <c r="E1048464" s="12"/>
      <c r="F1048464" s="13"/>
      <c r="G1048464" s="10"/>
      <c r="H1048464" s="10"/>
      <c r="I1048464" s="14"/>
      <c r="XFD1048464" s="7"/>
    </row>
    <row r="1048465" customFormat="1" ht="14.25" spans="1:16384">
      <c r="A1048465" s="9"/>
      <c r="B1048465" s="10"/>
      <c r="C1048465" s="10"/>
      <c r="D1048465" s="11"/>
      <c r="E1048465" s="12"/>
      <c r="F1048465" s="13"/>
      <c r="G1048465" s="10"/>
      <c r="H1048465" s="10"/>
      <c r="I1048465" s="14"/>
      <c r="XFD1048465" s="7"/>
    </row>
    <row r="1048466" customFormat="1" ht="14.25" spans="1:16384">
      <c r="A1048466" s="9"/>
      <c r="B1048466" s="10"/>
      <c r="C1048466" s="10"/>
      <c r="D1048466" s="11"/>
      <c r="E1048466" s="12"/>
      <c r="F1048466" s="13"/>
      <c r="G1048466" s="10"/>
      <c r="H1048466" s="10"/>
      <c r="I1048466" s="14"/>
      <c r="XFD1048466" s="7"/>
    </row>
    <row r="1048467" customFormat="1" ht="14.25" spans="1:16384">
      <c r="A1048467" s="9"/>
      <c r="B1048467" s="10"/>
      <c r="C1048467" s="10"/>
      <c r="D1048467" s="11"/>
      <c r="E1048467" s="12"/>
      <c r="F1048467" s="13"/>
      <c r="G1048467" s="10"/>
      <c r="H1048467" s="10"/>
      <c r="I1048467" s="14"/>
      <c r="XFD1048467" s="7"/>
    </row>
    <row r="1048468" customFormat="1" ht="14.25" spans="1:16384">
      <c r="A1048468" s="9"/>
      <c r="B1048468" s="10"/>
      <c r="C1048468" s="10"/>
      <c r="D1048468" s="11"/>
      <c r="E1048468" s="12"/>
      <c r="F1048468" s="13"/>
      <c r="G1048468" s="10"/>
      <c r="H1048468" s="10"/>
      <c r="I1048468" s="14"/>
      <c r="XFD1048468" s="7"/>
    </row>
    <row r="1048469" customFormat="1" ht="14.25" spans="1:16384">
      <c r="A1048469" s="9"/>
      <c r="B1048469" s="10"/>
      <c r="C1048469" s="10"/>
      <c r="D1048469" s="11"/>
      <c r="E1048469" s="12"/>
      <c r="F1048469" s="13"/>
      <c r="G1048469" s="10"/>
      <c r="H1048469" s="10"/>
      <c r="I1048469" s="14"/>
      <c r="XFD1048469" s="7"/>
    </row>
    <row r="1048470" customFormat="1" ht="14.25" spans="1:16384">
      <c r="A1048470" s="9"/>
      <c r="B1048470" s="10"/>
      <c r="C1048470" s="10"/>
      <c r="D1048470" s="11"/>
      <c r="E1048470" s="12"/>
      <c r="F1048470" s="13"/>
      <c r="G1048470" s="10"/>
      <c r="H1048470" s="10"/>
      <c r="I1048470" s="14"/>
      <c r="XFD1048470" s="7"/>
    </row>
    <row r="1048471" customFormat="1" ht="14.25" spans="1:16384">
      <c r="A1048471" s="9"/>
      <c r="B1048471" s="10"/>
      <c r="C1048471" s="10"/>
      <c r="D1048471" s="11"/>
      <c r="E1048471" s="12"/>
      <c r="F1048471" s="13"/>
      <c r="G1048471" s="10"/>
      <c r="H1048471" s="10"/>
      <c r="I1048471" s="14"/>
      <c r="XFD1048471" s="7"/>
    </row>
    <row r="1048472" customFormat="1" ht="14.25" spans="1:16384">
      <c r="A1048472" s="9"/>
      <c r="B1048472" s="10"/>
      <c r="C1048472" s="10"/>
      <c r="D1048472" s="11"/>
      <c r="E1048472" s="12"/>
      <c r="F1048472" s="13"/>
      <c r="G1048472" s="10"/>
      <c r="H1048472" s="10"/>
      <c r="I1048472" s="14"/>
      <c r="XFD1048472" s="7"/>
    </row>
    <row r="1048473" customFormat="1" ht="14.25" spans="1:16384">
      <c r="A1048473" s="9"/>
      <c r="B1048473" s="10"/>
      <c r="C1048473" s="10"/>
      <c r="D1048473" s="11"/>
      <c r="E1048473" s="12"/>
      <c r="F1048473" s="13"/>
      <c r="G1048473" s="10"/>
      <c r="H1048473" s="10"/>
      <c r="I1048473" s="14"/>
      <c r="XFD1048473" s="7"/>
    </row>
    <row r="1048474" customFormat="1" ht="14.25" spans="1:16384">
      <c r="A1048474" s="9"/>
      <c r="B1048474" s="10"/>
      <c r="C1048474" s="10"/>
      <c r="D1048474" s="11"/>
      <c r="E1048474" s="12"/>
      <c r="F1048474" s="13"/>
      <c r="G1048474" s="10"/>
      <c r="H1048474" s="10"/>
      <c r="I1048474" s="14"/>
      <c r="XFD1048474" s="7"/>
    </row>
    <row r="1048475" customFormat="1" ht="14.25" spans="1:16384">
      <c r="A1048475" s="9"/>
      <c r="B1048475" s="10"/>
      <c r="C1048475" s="10"/>
      <c r="D1048475" s="11"/>
      <c r="E1048475" s="12"/>
      <c r="F1048475" s="13"/>
      <c r="G1048475" s="10"/>
      <c r="H1048475" s="10"/>
      <c r="I1048475" s="14"/>
      <c r="XFD1048475" s="7"/>
    </row>
    <row r="1048476" customFormat="1" ht="14.25" spans="1:16384">
      <c r="A1048476" s="9"/>
      <c r="B1048476" s="10"/>
      <c r="C1048476" s="10"/>
      <c r="D1048476" s="11"/>
      <c r="E1048476" s="12"/>
      <c r="F1048476" s="13"/>
      <c r="G1048476" s="10"/>
      <c r="H1048476" s="10"/>
      <c r="I1048476" s="14"/>
      <c r="XFD1048476" s="7"/>
    </row>
    <row r="1048477" customFormat="1" ht="14.25" spans="1:16384">
      <c r="A1048477" s="9"/>
      <c r="B1048477" s="10"/>
      <c r="C1048477" s="10"/>
      <c r="D1048477" s="11"/>
      <c r="E1048477" s="12"/>
      <c r="F1048477" s="13"/>
      <c r="G1048477" s="10"/>
      <c r="H1048477" s="10"/>
      <c r="I1048477" s="14"/>
      <c r="XFD1048477" s="7"/>
    </row>
    <row r="1048478" customFormat="1" ht="14.25" spans="1:16384">
      <c r="A1048478" s="9"/>
      <c r="B1048478" s="10"/>
      <c r="C1048478" s="10"/>
      <c r="D1048478" s="11"/>
      <c r="E1048478" s="12"/>
      <c r="F1048478" s="13"/>
      <c r="G1048478" s="10"/>
      <c r="H1048478" s="10"/>
      <c r="I1048478" s="14"/>
      <c r="XFD1048478" s="7"/>
    </row>
    <row r="1048479" customFormat="1" ht="14.25" spans="1:16384">
      <c r="A1048479" s="9"/>
      <c r="B1048479" s="10"/>
      <c r="C1048479" s="10"/>
      <c r="D1048479" s="11"/>
      <c r="E1048479" s="12"/>
      <c r="F1048479" s="13"/>
      <c r="G1048479" s="10"/>
      <c r="H1048479" s="10"/>
      <c r="I1048479" s="14"/>
      <c r="XFD1048479" s="7"/>
    </row>
    <row r="1048480" customFormat="1" ht="14.25" spans="1:16384">
      <c r="A1048480" s="9"/>
      <c r="B1048480" s="10"/>
      <c r="C1048480" s="10"/>
      <c r="D1048480" s="11"/>
      <c r="E1048480" s="12"/>
      <c r="F1048480" s="13"/>
      <c r="G1048480" s="10"/>
      <c r="H1048480" s="10"/>
      <c r="I1048480" s="14"/>
      <c r="XFD1048480" s="7"/>
    </row>
    <row r="1048481" customFormat="1" ht="14.25" spans="1:16384">
      <c r="A1048481" s="9"/>
      <c r="B1048481" s="10"/>
      <c r="C1048481" s="10"/>
      <c r="D1048481" s="11"/>
      <c r="E1048481" s="12"/>
      <c r="F1048481" s="13"/>
      <c r="G1048481" s="10"/>
      <c r="H1048481" s="10"/>
      <c r="I1048481" s="14"/>
      <c r="XFD1048481" s="7"/>
    </row>
    <row r="1048482" customFormat="1" ht="14.25" spans="1:16384">
      <c r="A1048482" s="9"/>
      <c r="B1048482" s="10"/>
      <c r="C1048482" s="10"/>
      <c r="D1048482" s="11"/>
      <c r="E1048482" s="12"/>
      <c r="F1048482" s="13"/>
      <c r="G1048482" s="10"/>
      <c r="H1048482" s="10"/>
      <c r="I1048482" s="14"/>
      <c r="XFD1048482" s="7"/>
    </row>
    <row r="1048483" customFormat="1" ht="14.25" spans="1:16384">
      <c r="A1048483" s="9"/>
      <c r="B1048483" s="10"/>
      <c r="C1048483" s="10"/>
      <c r="D1048483" s="11"/>
      <c r="E1048483" s="12"/>
      <c r="F1048483" s="13"/>
      <c r="G1048483" s="10"/>
      <c r="H1048483" s="10"/>
      <c r="I1048483" s="14"/>
      <c r="XFD1048483" s="7"/>
    </row>
    <row r="1048484" customFormat="1" ht="14.25" spans="1:16384">
      <c r="A1048484" s="9"/>
      <c r="B1048484" s="10"/>
      <c r="C1048484" s="10"/>
      <c r="D1048484" s="11"/>
      <c r="E1048484" s="12"/>
      <c r="F1048484" s="13"/>
      <c r="G1048484" s="10"/>
      <c r="H1048484" s="10"/>
      <c r="I1048484" s="14"/>
      <c r="XFD1048484" s="7"/>
    </row>
    <row r="1048485" customFormat="1" ht="14.25" spans="1:16384">
      <c r="A1048485" s="9"/>
      <c r="B1048485" s="10"/>
      <c r="C1048485" s="10"/>
      <c r="D1048485" s="11"/>
      <c r="E1048485" s="12"/>
      <c r="F1048485" s="13"/>
      <c r="G1048485" s="10"/>
      <c r="H1048485" s="10"/>
      <c r="I1048485" s="14"/>
      <c r="XFD1048485" s="7"/>
    </row>
    <row r="1048486" customFormat="1" ht="14.25" spans="1:16384">
      <c r="A1048486" s="9"/>
      <c r="B1048486" s="10"/>
      <c r="C1048486" s="10"/>
      <c r="D1048486" s="11"/>
      <c r="E1048486" s="12"/>
      <c r="F1048486" s="13"/>
      <c r="G1048486" s="10"/>
      <c r="H1048486" s="10"/>
      <c r="I1048486" s="14"/>
      <c r="XFD1048486" s="7"/>
    </row>
    <row r="1048487" customFormat="1" ht="14.25" spans="1:16384">
      <c r="A1048487" s="9"/>
      <c r="B1048487" s="10"/>
      <c r="C1048487" s="10"/>
      <c r="D1048487" s="11"/>
      <c r="E1048487" s="12"/>
      <c r="F1048487" s="13"/>
      <c r="G1048487" s="10"/>
      <c r="H1048487" s="10"/>
      <c r="I1048487" s="14"/>
      <c r="XFD1048487" s="7"/>
    </row>
    <row r="1048488" customFormat="1" ht="14.25" spans="1:16384">
      <c r="A1048488" s="9"/>
      <c r="B1048488" s="10"/>
      <c r="C1048488" s="10"/>
      <c r="D1048488" s="11"/>
      <c r="E1048488" s="12"/>
      <c r="F1048488" s="13"/>
      <c r="G1048488" s="10"/>
      <c r="H1048488" s="10"/>
      <c r="I1048488" s="14"/>
      <c r="XFD1048488" s="7"/>
    </row>
    <row r="1048489" customFormat="1" ht="14.25" spans="1:16384">
      <c r="A1048489" s="9"/>
      <c r="B1048489" s="10"/>
      <c r="C1048489" s="10"/>
      <c r="D1048489" s="11"/>
      <c r="E1048489" s="12"/>
      <c r="F1048489" s="13"/>
      <c r="G1048489" s="10"/>
      <c r="H1048489" s="10"/>
      <c r="I1048489" s="14"/>
      <c r="XFD1048489" s="7"/>
    </row>
    <row r="1048490" customFormat="1" ht="14.25" spans="1:16384">
      <c r="A1048490" s="9"/>
      <c r="B1048490" s="10"/>
      <c r="C1048490" s="10"/>
      <c r="D1048490" s="11"/>
      <c r="E1048490" s="12"/>
      <c r="F1048490" s="13"/>
      <c r="G1048490" s="10"/>
      <c r="H1048490" s="10"/>
      <c r="I1048490" s="14"/>
      <c r="XFD1048490" s="7"/>
    </row>
    <row r="1048491" customFormat="1" ht="14.25" spans="1:16384">
      <c r="A1048491" s="9"/>
      <c r="B1048491" s="10"/>
      <c r="C1048491" s="10"/>
      <c r="D1048491" s="11"/>
      <c r="E1048491" s="12"/>
      <c r="F1048491" s="13"/>
      <c r="G1048491" s="10"/>
      <c r="H1048491" s="10"/>
      <c r="I1048491" s="14"/>
      <c r="XFD1048491" s="7"/>
    </row>
    <row r="1048492" customFormat="1" ht="14.25" spans="1:16384">
      <c r="A1048492" s="9"/>
      <c r="B1048492" s="10"/>
      <c r="C1048492" s="10"/>
      <c r="D1048492" s="11"/>
      <c r="E1048492" s="12"/>
      <c r="F1048492" s="13"/>
      <c r="G1048492" s="10"/>
      <c r="H1048492" s="10"/>
      <c r="I1048492" s="14"/>
      <c r="XFD1048492" s="7"/>
    </row>
    <row r="1048493" customFormat="1" ht="14.25" spans="1:16384">
      <c r="A1048493" s="9"/>
      <c r="B1048493" s="10"/>
      <c r="C1048493" s="10"/>
      <c r="D1048493" s="11"/>
      <c r="E1048493" s="12"/>
      <c r="F1048493" s="13"/>
      <c r="G1048493" s="10"/>
      <c r="H1048493" s="10"/>
      <c r="I1048493" s="14"/>
      <c r="XFD1048493" s="7"/>
    </row>
    <row r="1048494" customFormat="1" ht="14.25" spans="1:16384">
      <c r="A1048494" s="9"/>
      <c r="B1048494" s="10"/>
      <c r="C1048494" s="10"/>
      <c r="D1048494" s="11"/>
      <c r="E1048494" s="12"/>
      <c r="F1048494" s="13"/>
      <c r="G1048494" s="10"/>
      <c r="H1048494" s="10"/>
      <c r="I1048494" s="14"/>
      <c r="XFD1048494" s="7"/>
    </row>
    <row r="1048495" customFormat="1" ht="14.25" spans="1:16384">
      <c r="A1048495" s="9"/>
      <c r="B1048495" s="10"/>
      <c r="C1048495" s="10"/>
      <c r="D1048495" s="11"/>
      <c r="E1048495" s="12"/>
      <c r="F1048495" s="13"/>
      <c r="G1048495" s="10"/>
      <c r="H1048495" s="10"/>
      <c r="I1048495" s="14"/>
      <c r="XFD1048495" s="7"/>
    </row>
    <row r="1048496" customFormat="1" ht="14.25" spans="1:16384">
      <c r="A1048496" s="9"/>
      <c r="B1048496" s="10"/>
      <c r="C1048496" s="10"/>
      <c r="D1048496" s="11"/>
      <c r="E1048496" s="12"/>
      <c r="F1048496" s="13"/>
      <c r="G1048496" s="10"/>
      <c r="H1048496" s="10"/>
      <c r="I1048496" s="14"/>
      <c r="XFD1048496" s="7"/>
    </row>
    <row r="1048497" customFormat="1" ht="14.25" spans="1:16384">
      <c r="A1048497" s="9"/>
      <c r="B1048497" s="10"/>
      <c r="C1048497" s="10"/>
      <c r="D1048497" s="11"/>
      <c r="E1048497" s="12"/>
      <c r="F1048497" s="13"/>
      <c r="G1048497" s="10"/>
      <c r="H1048497" s="10"/>
      <c r="I1048497" s="14"/>
      <c r="XFD1048497" s="7"/>
    </row>
    <row r="1048498" customFormat="1" ht="14.25" spans="1:16384">
      <c r="A1048498" s="9"/>
      <c r="B1048498" s="10"/>
      <c r="C1048498" s="10"/>
      <c r="D1048498" s="11"/>
      <c r="E1048498" s="12"/>
      <c r="F1048498" s="13"/>
      <c r="G1048498" s="10"/>
      <c r="H1048498" s="10"/>
      <c r="I1048498" s="14"/>
      <c r="XFD1048498" s="7"/>
    </row>
    <row r="1048499" customFormat="1" ht="14.25" spans="1:16384">
      <c r="A1048499" s="9"/>
      <c r="B1048499" s="10"/>
      <c r="C1048499" s="10"/>
      <c r="D1048499" s="11"/>
      <c r="E1048499" s="12"/>
      <c r="F1048499" s="13"/>
      <c r="G1048499" s="10"/>
      <c r="H1048499" s="10"/>
      <c r="I1048499" s="14"/>
      <c r="XFD1048499" s="7"/>
    </row>
    <row r="1048500" customFormat="1" ht="14.25" spans="1:16384">
      <c r="A1048500" s="9"/>
      <c r="B1048500" s="10"/>
      <c r="C1048500" s="10"/>
      <c r="D1048500" s="11"/>
      <c r="E1048500" s="12"/>
      <c r="F1048500" s="13"/>
      <c r="G1048500" s="10"/>
      <c r="H1048500" s="10"/>
      <c r="I1048500" s="14"/>
      <c r="XFD1048500" s="7"/>
    </row>
    <row r="1048501" customFormat="1" ht="14.25" spans="1:16384">
      <c r="A1048501" s="9"/>
      <c r="B1048501" s="10"/>
      <c r="C1048501" s="10"/>
      <c r="D1048501" s="11"/>
      <c r="E1048501" s="12"/>
      <c r="F1048501" s="13"/>
      <c r="G1048501" s="10"/>
      <c r="H1048501" s="10"/>
      <c r="I1048501" s="14"/>
      <c r="XFD1048501" s="7"/>
    </row>
    <row r="1048502" customFormat="1" ht="14.25" spans="1:16384">
      <c r="A1048502" s="9"/>
      <c r="B1048502" s="10"/>
      <c r="C1048502" s="10"/>
      <c r="D1048502" s="11"/>
      <c r="E1048502" s="12"/>
      <c r="F1048502" s="13"/>
      <c r="G1048502" s="10"/>
      <c r="H1048502" s="10"/>
      <c r="I1048502" s="14"/>
      <c r="XFD1048502" s="7"/>
    </row>
    <row r="1048503" customFormat="1" ht="14.25" spans="1:16384">
      <c r="A1048503" s="9"/>
      <c r="B1048503" s="10"/>
      <c r="C1048503" s="10"/>
      <c r="D1048503" s="11"/>
      <c r="E1048503" s="12"/>
      <c r="F1048503" s="13"/>
      <c r="G1048503" s="10"/>
      <c r="H1048503" s="10"/>
      <c r="I1048503" s="14"/>
      <c r="XFD1048503" s="7"/>
    </row>
    <row r="1048504" customFormat="1" ht="14.25" spans="1:16384">
      <c r="A1048504" s="9"/>
      <c r="B1048504" s="10"/>
      <c r="C1048504" s="10"/>
      <c r="D1048504" s="11"/>
      <c r="E1048504" s="12"/>
      <c r="F1048504" s="13"/>
      <c r="G1048504" s="10"/>
      <c r="H1048504" s="10"/>
      <c r="I1048504" s="14"/>
      <c r="XFD1048504" s="7"/>
    </row>
    <row r="1048505" customFormat="1" ht="14.25" spans="1:16384">
      <c r="A1048505" s="9"/>
      <c r="B1048505" s="10"/>
      <c r="C1048505" s="10"/>
      <c r="D1048505" s="11"/>
      <c r="E1048505" s="12"/>
      <c r="F1048505" s="13"/>
      <c r="G1048505" s="10"/>
      <c r="H1048505" s="10"/>
      <c r="I1048505" s="14"/>
      <c r="XFD1048505" s="7"/>
    </row>
    <row r="1048506" customFormat="1" ht="14.25" spans="1:16384">
      <c r="A1048506" s="9"/>
      <c r="B1048506" s="10"/>
      <c r="C1048506" s="10"/>
      <c r="D1048506" s="11"/>
      <c r="E1048506" s="12"/>
      <c r="F1048506" s="13"/>
      <c r="G1048506" s="10"/>
      <c r="H1048506" s="10"/>
      <c r="I1048506" s="14"/>
      <c r="XFD1048506" s="7"/>
    </row>
    <row r="1048507" customFormat="1" ht="14.25" spans="1:16384">
      <c r="A1048507" s="9"/>
      <c r="B1048507" s="10"/>
      <c r="C1048507" s="10"/>
      <c r="D1048507" s="11"/>
      <c r="E1048507" s="12"/>
      <c r="F1048507" s="13"/>
      <c r="G1048507" s="10"/>
      <c r="H1048507" s="10"/>
      <c r="I1048507" s="14"/>
      <c r="XFD1048507" s="7"/>
    </row>
    <row r="1048508" customFormat="1" ht="14.25" spans="1:16384">
      <c r="A1048508" s="9"/>
      <c r="B1048508" s="10"/>
      <c r="C1048508" s="10"/>
      <c r="D1048508" s="11"/>
      <c r="E1048508" s="12"/>
      <c r="F1048508" s="13"/>
      <c r="G1048508" s="10"/>
      <c r="H1048508" s="10"/>
      <c r="I1048508" s="14"/>
      <c r="XFD1048508" s="7"/>
    </row>
    <row r="1048509" customFormat="1" ht="14.25" spans="1:16384">
      <c r="A1048509" s="9"/>
      <c r="B1048509" s="10"/>
      <c r="C1048509" s="10"/>
      <c r="D1048509" s="11"/>
      <c r="E1048509" s="12"/>
      <c r="F1048509" s="13"/>
      <c r="G1048509" s="10"/>
      <c r="H1048509" s="10"/>
      <c r="I1048509" s="14"/>
      <c r="XFD1048509" s="7"/>
    </row>
    <row r="1048510" customFormat="1" ht="14.25" spans="1:16384">
      <c r="A1048510" s="9"/>
      <c r="B1048510" s="10"/>
      <c r="C1048510" s="10"/>
      <c r="D1048510" s="11"/>
      <c r="E1048510" s="12"/>
      <c r="F1048510" s="13"/>
      <c r="G1048510" s="10"/>
      <c r="H1048510" s="10"/>
      <c r="I1048510" s="14"/>
      <c r="XFD1048510" s="7"/>
    </row>
    <row r="1048511" customFormat="1" ht="14.25" spans="1:16384">
      <c r="A1048511" s="9"/>
      <c r="B1048511" s="10"/>
      <c r="C1048511" s="10"/>
      <c r="D1048511" s="11"/>
      <c r="E1048511" s="12"/>
      <c r="F1048511" s="13"/>
      <c r="G1048511" s="10"/>
      <c r="H1048511" s="10"/>
      <c r="I1048511" s="14"/>
      <c r="XFD1048511" s="7"/>
    </row>
    <row r="1048512" customFormat="1" ht="14.25" spans="1:16384">
      <c r="A1048512" s="9"/>
      <c r="B1048512" s="10"/>
      <c r="C1048512" s="10"/>
      <c r="D1048512" s="11"/>
      <c r="E1048512" s="12"/>
      <c r="F1048512" s="13"/>
      <c r="G1048512" s="10"/>
      <c r="H1048512" s="10"/>
      <c r="I1048512" s="14"/>
      <c r="XFD1048512" s="7"/>
    </row>
    <row r="1048513" customFormat="1" ht="14.25" spans="1:16384">
      <c r="A1048513" s="9"/>
      <c r="B1048513" s="10"/>
      <c r="C1048513" s="10"/>
      <c r="D1048513" s="11"/>
      <c r="E1048513" s="12"/>
      <c r="F1048513" s="13"/>
      <c r="G1048513" s="10"/>
      <c r="H1048513" s="10"/>
      <c r="I1048513" s="14"/>
      <c r="XFD1048513" s="7"/>
    </row>
    <row r="1048514" customFormat="1" ht="14.25" spans="1:16384">
      <c r="A1048514" s="9"/>
      <c r="B1048514" s="10"/>
      <c r="C1048514" s="10"/>
      <c r="D1048514" s="11"/>
      <c r="E1048514" s="12"/>
      <c r="F1048514" s="13"/>
      <c r="G1048514" s="10"/>
      <c r="H1048514" s="10"/>
      <c r="I1048514" s="14"/>
      <c r="XFD1048514" s="7"/>
    </row>
    <row r="1048515" customFormat="1" ht="14.25" spans="1:16384">
      <c r="A1048515" s="9"/>
      <c r="B1048515" s="10"/>
      <c r="C1048515" s="10"/>
      <c r="D1048515" s="11"/>
      <c r="E1048515" s="12"/>
      <c r="F1048515" s="13"/>
      <c r="G1048515" s="10"/>
      <c r="H1048515" s="10"/>
      <c r="I1048515" s="14"/>
      <c r="XFD1048515" s="7"/>
    </row>
    <row r="1048516" customFormat="1" ht="14.25" spans="1:16384">
      <c r="A1048516" s="9"/>
      <c r="B1048516" s="10"/>
      <c r="C1048516" s="10"/>
      <c r="D1048516" s="11"/>
      <c r="E1048516" s="12"/>
      <c r="F1048516" s="13"/>
      <c r="G1048516" s="10"/>
      <c r="H1048516" s="10"/>
      <c r="I1048516" s="14"/>
      <c r="XFD1048516" s="7"/>
    </row>
    <row r="1048517" customFormat="1" ht="14.25" spans="1:16384">
      <c r="A1048517" s="9"/>
      <c r="B1048517" s="10"/>
      <c r="C1048517" s="10"/>
      <c r="D1048517" s="11"/>
      <c r="E1048517" s="12"/>
      <c r="F1048517" s="13"/>
      <c r="G1048517" s="10"/>
      <c r="H1048517" s="10"/>
      <c r="I1048517" s="14"/>
      <c r="XFD1048517" s="7"/>
    </row>
    <row r="1048518" customFormat="1" ht="14.25" spans="1:16384">
      <c r="A1048518" s="9"/>
      <c r="B1048518" s="10"/>
      <c r="C1048518" s="10"/>
      <c r="D1048518" s="11"/>
      <c r="E1048518" s="12"/>
      <c r="F1048518" s="13"/>
      <c r="G1048518" s="10"/>
      <c r="H1048518" s="10"/>
      <c r="I1048518" s="14"/>
      <c r="XFD1048518" s="7"/>
    </row>
    <row r="1048519" customFormat="1" ht="14.25" spans="1:16384">
      <c r="A1048519" s="9"/>
      <c r="B1048519" s="10"/>
      <c r="C1048519" s="10"/>
      <c r="D1048519" s="11"/>
      <c r="E1048519" s="12"/>
      <c r="F1048519" s="13"/>
      <c r="G1048519" s="10"/>
      <c r="H1048519" s="10"/>
      <c r="I1048519" s="14"/>
      <c r="XFD1048519" s="7"/>
    </row>
    <row r="1048520" customFormat="1" ht="14.25" spans="1:16384">
      <c r="A1048520" s="9"/>
      <c r="B1048520" s="10"/>
      <c r="C1048520" s="10"/>
      <c r="D1048520" s="11"/>
      <c r="E1048520" s="12"/>
      <c r="F1048520" s="13"/>
      <c r="G1048520" s="10"/>
      <c r="H1048520" s="10"/>
      <c r="I1048520" s="14"/>
      <c r="XFD1048520" s="7"/>
    </row>
    <row r="1048521" customFormat="1" ht="14.25" spans="1:16384">
      <c r="A1048521" s="9"/>
      <c r="B1048521" s="10"/>
      <c r="C1048521" s="10"/>
      <c r="D1048521" s="11"/>
      <c r="E1048521" s="12"/>
      <c r="F1048521" s="13"/>
      <c r="G1048521" s="10"/>
      <c r="H1048521" s="10"/>
      <c r="I1048521" s="14"/>
      <c r="XFD1048521" s="7"/>
    </row>
    <row r="1048522" customFormat="1" ht="14.25" spans="1:16384">
      <c r="A1048522" s="9"/>
      <c r="B1048522" s="10"/>
      <c r="C1048522" s="10"/>
      <c r="D1048522" s="11"/>
      <c r="E1048522" s="12"/>
      <c r="F1048522" s="13"/>
      <c r="G1048522" s="10"/>
      <c r="H1048522" s="10"/>
      <c r="I1048522" s="14"/>
      <c r="XFD1048522" s="7"/>
    </row>
    <row r="1048523" customFormat="1" ht="14.25" spans="1:16384">
      <c r="A1048523" s="9"/>
      <c r="B1048523" s="10"/>
      <c r="C1048523" s="10"/>
      <c r="D1048523" s="11"/>
      <c r="E1048523" s="12"/>
      <c r="F1048523" s="13"/>
      <c r="G1048523" s="10"/>
      <c r="H1048523" s="10"/>
      <c r="I1048523" s="14"/>
      <c r="XFD1048523" s="7"/>
    </row>
    <row r="1048524" customFormat="1" ht="14.25" spans="1:16384">
      <c r="A1048524" s="9"/>
      <c r="B1048524" s="10"/>
      <c r="C1048524" s="10"/>
      <c r="D1048524" s="11"/>
      <c r="E1048524" s="12"/>
      <c r="F1048524" s="13"/>
      <c r="G1048524" s="10"/>
      <c r="H1048524" s="10"/>
      <c r="I1048524" s="14"/>
      <c r="XFD1048524" s="7"/>
    </row>
    <row r="1048525" customFormat="1" ht="14.25" spans="1:16384">
      <c r="A1048525" s="9"/>
      <c r="B1048525" s="10"/>
      <c r="C1048525" s="10"/>
      <c r="D1048525" s="11"/>
      <c r="E1048525" s="12"/>
      <c r="F1048525" s="13"/>
      <c r="G1048525" s="10"/>
      <c r="H1048525" s="10"/>
      <c r="I1048525" s="14"/>
      <c r="XFD1048525" s="7"/>
    </row>
    <row r="1048526" customFormat="1" ht="14.25" spans="1:16384">
      <c r="A1048526" s="9"/>
      <c r="B1048526" s="10"/>
      <c r="C1048526" s="10"/>
      <c r="D1048526" s="11"/>
      <c r="E1048526" s="12"/>
      <c r="F1048526" s="13"/>
      <c r="G1048526" s="10"/>
      <c r="H1048526" s="10"/>
      <c r="I1048526" s="14"/>
      <c r="XFD1048526" s="7"/>
    </row>
    <row r="1048527" customFormat="1" ht="14.25" spans="1:16384">
      <c r="A1048527" s="9"/>
      <c r="B1048527" s="10"/>
      <c r="C1048527" s="10"/>
      <c r="D1048527" s="11"/>
      <c r="E1048527" s="12"/>
      <c r="F1048527" s="13"/>
      <c r="G1048527" s="10"/>
      <c r="H1048527" s="10"/>
      <c r="I1048527" s="14"/>
      <c r="XFD1048527" s="7"/>
    </row>
    <row r="1048528" customFormat="1" ht="14.25" spans="1:16384">
      <c r="A1048528" s="9"/>
      <c r="B1048528" s="10"/>
      <c r="C1048528" s="10"/>
      <c r="D1048528" s="11"/>
      <c r="E1048528" s="12"/>
      <c r="F1048528" s="13"/>
      <c r="G1048528" s="10"/>
      <c r="H1048528" s="10"/>
      <c r="I1048528" s="14"/>
      <c r="XFD1048528" s="7"/>
    </row>
    <row r="1048529" customFormat="1" ht="14.25" spans="1:16384">
      <c r="A1048529" s="9"/>
      <c r="B1048529" s="10"/>
      <c r="C1048529" s="10"/>
      <c r="D1048529" s="11"/>
      <c r="E1048529" s="12"/>
      <c r="F1048529" s="13"/>
      <c r="G1048529" s="10"/>
      <c r="H1048529" s="10"/>
      <c r="I1048529" s="14"/>
      <c r="XFD1048529" s="7"/>
    </row>
    <row r="1048530" customFormat="1" ht="14.25" spans="1:16384">
      <c r="A1048530" s="9"/>
      <c r="B1048530" s="10"/>
      <c r="C1048530" s="10"/>
      <c r="D1048530" s="11"/>
      <c r="E1048530" s="12"/>
      <c r="F1048530" s="13"/>
      <c r="G1048530" s="10"/>
      <c r="H1048530" s="10"/>
      <c r="I1048530" s="14"/>
      <c r="XFD1048530" s="7"/>
    </row>
    <row r="1048531" customFormat="1" ht="14.25" spans="1:16384">
      <c r="A1048531" s="9"/>
      <c r="B1048531" s="10"/>
      <c r="C1048531" s="10"/>
      <c r="D1048531" s="11"/>
      <c r="E1048531" s="12"/>
      <c r="F1048531" s="13"/>
      <c r="G1048531" s="10"/>
      <c r="H1048531" s="10"/>
      <c r="I1048531" s="14"/>
      <c r="XFD1048531" s="7"/>
    </row>
    <row r="1048532" customFormat="1" ht="14.25" spans="1:16384">
      <c r="A1048532" s="9"/>
      <c r="B1048532" s="10"/>
      <c r="C1048532" s="10"/>
      <c r="D1048532" s="11"/>
      <c r="E1048532" s="12"/>
      <c r="F1048532" s="13"/>
      <c r="G1048532" s="10"/>
      <c r="H1048532" s="10"/>
      <c r="I1048532" s="14"/>
      <c r="XFD1048532" s="7"/>
    </row>
    <row r="1048533" customFormat="1" ht="14.25" spans="1:16384">
      <c r="A1048533" s="9"/>
      <c r="B1048533" s="10"/>
      <c r="C1048533" s="10"/>
      <c r="D1048533" s="11"/>
      <c r="E1048533" s="12"/>
      <c r="F1048533" s="13"/>
      <c r="G1048533" s="10"/>
      <c r="H1048533" s="10"/>
      <c r="I1048533" s="14"/>
      <c r="XFD1048533" s="7"/>
    </row>
    <row r="1048534" customFormat="1" ht="14.25" spans="1:16384">
      <c r="A1048534" s="9"/>
      <c r="B1048534" s="10"/>
      <c r="C1048534" s="10"/>
      <c r="D1048534" s="11"/>
      <c r="E1048534" s="12"/>
      <c r="F1048534" s="13"/>
      <c r="G1048534" s="10"/>
      <c r="H1048534" s="10"/>
      <c r="I1048534" s="14"/>
      <c r="XFD1048534" s="7"/>
    </row>
    <row r="1048535" customFormat="1" ht="14.25" spans="1:16384">
      <c r="A1048535" s="9"/>
      <c r="B1048535" s="10"/>
      <c r="C1048535" s="10"/>
      <c r="D1048535" s="11"/>
      <c r="E1048535" s="12"/>
      <c r="F1048535" s="13"/>
      <c r="G1048535" s="10"/>
      <c r="H1048535" s="10"/>
      <c r="I1048535" s="14"/>
      <c r="XFD1048535" s="7"/>
    </row>
    <row r="1048536" customFormat="1" ht="14.25" spans="1:16384">
      <c r="A1048536" s="9"/>
      <c r="B1048536" s="10"/>
      <c r="C1048536" s="10"/>
      <c r="D1048536" s="11"/>
      <c r="E1048536" s="12"/>
      <c r="F1048536" s="13"/>
      <c r="G1048536" s="10"/>
      <c r="H1048536" s="10"/>
      <c r="I1048536" s="14"/>
      <c r="XFD1048536" s="7"/>
    </row>
    <row r="1048537" customFormat="1" ht="14.25" spans="1:16384">
      <c r="A1048537" s="9"/>
      <c r="B1048537" s="10"/>
      <c r="C1048537" s="10"/>
      <c r="D1048537" s="11"/>
      <c r="E1048537" s="12"/>
      <c r="F1048537" s="13"/>
      <c r="G1048537" s="10"/>
      <c r="H1048537" s="10"/>
      <c r="I1048537" s="14"/>
      <c r="XFD1048537" s="7"/>
    </row>
    <row r="1048538" customFormat="1" ht="14.25" spans="1:16384">
      <c r="A1048538" s="9"/>
      <c r="B1048538" s="10"/>
      <c r="C1048538" s="10"/>
      <c r="D1048538" s="11"/>
      <c r="E1048538" s="12"/>
      <c r="F1048538" s="13"/>
      <c r="G1048538" s="10"/>
      <c r="H1048538" s="10"/>
      <c r="I1048538" s="14"/>
      <c r="XFD1048538" s="7"/>
    </row>
    <row r="1048539" customFormat="1" ht="14.25" spans="1:16384">
      <c r="A1048539" s="9"/>
      <c r="B1048539" s="10"/>
      <c r="C1048539" s="10"/>
      <c r="D1048539" s="11"/>
      <c r="E1048539" s="12"/>
      <c r="F1048539" s="13"/>
      <c r="G1048539" s="10"/>
      <c r="H1048539" s="10"/>
      <c r="I1048539" s="14"/>
      <c r="XFD1048539" s="7"/>
    </row>
    <row r="1048540" customFormat="1" ht="14.25" spans="1:16384">
      <c r="A1048540" s="9"/>
      <c r="B1048540" s="10"/>
      <c r="C1048540" s="10"/>
      <c r="D1048540" s="11"/>
      <c r="E1048540" s="12"/>
      <c r="F1048540" s="13"/>
      <c r="G1048540" s="10"/>
      <c r="H1048540" s="10"/>
      <c r="I1048540" s="14"/>
      <c r="XFD1048540" s="7"/>
    </row>
    <row r="1048541" customFormat="1" ht="14.25" spans="1:16384">
      <c r="A1048541" s="9"/>
      <c r="B1048541" s="10"/>
      <c r="C1048541" s="10"/>
      <c r="D1048541" s="11"/>
      <c r="E1048541" s="12"/>
      <c r="F1048541" s="13"/>
      <c r="G1048541" s="10"/>
      <c r="H1048541" s="10"/>
      <c r="I1048541" s="14"/>
      <c r="XFD1048541" s="7"/>
    </row>
    <row r="1048542" customFormat="1" ht="14.25" spans="1:16384">
      <c r="A1048542" s="9"/>
      <c r="B1048542" s="10"/>
      <c r="C1048542" s="10"/>
      <c r="D1048542" s="11"/>
      <c r="E1048542" s="12"/>
      <c r="F1048542" s="13"/>
      <c r="G1048542" s="10"/>
      <c r="H1048542" s="10"/>
      <c r="I1048542" s="14"/>
      <c r="XFD1048542" s="7"/>
    </row>
    <row r="1048543" customFormat="1" ht="14.25" spans="1:16384">
      <c r="A1048543" s="9"/>
      <c r="B1048543" s="10"/>
      <c r="C1048543" s="10"/>
      <c r="D1048543" s="11"/>
      <c r="E1048543" s="12"/>
      <c r="F1048543" s="13"/>
      <c r="G1048543" s="10"/>
      <c r="H1048543" s="10"/>
      <c r="I1048543" s="14"/>
      <c r="XFD1048543" s="7"/>
    </row>
    <row r="1048544" customFormat="1" ht="14.25" spans="1:16384">
      <c r="A1048544" s="9"/>
      <c r="B1048544" s="10"/>
      <c r="C1048544" s="10"/>
      <c r="D1048544" s="11"/>
      <c r="E1048544" s="12"/>
      <c r="F1048544" s="13"/>
      <c r="G1048544" s="10"/>
      <c r="H1048544" s="10"/>
      <c r="I1048544" s="14"/>
      <c r="XFD1048544" s="7"/>
    </row>
    <row r="1048545" customFormat="1" ht="14.25" spans="1:16384">
      <c r="A1048545" s="9"/>
      <c r="B1048545" s="10"/>
      <c r="C1048545" s="10"/>
      <c r="D1048545" s="11"/>
      <c r="E1048545" s="12"/>
      <c r="F1048545" s="13"/>
      <c r="G1048545" s="10"/>
      <c r="H1048545" s="10"/>
      <c r="I1048545" s="14"/>
      <c r="XFD1048545" s="7"/>
    </row>
    <row r="1048546" customFormat="1" ht="14.25" spans="1:16384">
      <c r="A1048546" s="9"/>
      <c r="B1048546" s="10"/>
      <c r="C1048546" s="10"/>
      <c r="D1048546" s="11"/>
      <c r="E1048546" s="12"/>
      <c r="F1048546" s="13"/>
      <c r="G1048546" s="10"/>
      <c r="H1048546" s="10"/>
      <c r="I1048546" s="14"/>
      <c r="XFD1048546" s="7"/>
    </row>
    <row r="1048547" customFormat="1" ht="14.25" spans="1:16384">
      <c r="A1048547" s="9"/>
      <c r="B1048547" s="10"/>
      <c r="C1048547" s="10"/>
      <c r="D1048547" s="11"/>
      <c r="E1048547" s="12"/>
      <c r="F1048547" s="13"/>
      <c r="G1048547" s="10"/>
      <c r="H1048547" s="10"/>
      <c r="I1048547" s="14"/>
      <c r="XFD1048547" s="7"/>
    </row>
    <row r="1048548" customFormat="1" ht="14.25" spans="1:16384">
      <c r="A1048548" s="9"/>
      <c r="B1048548" s="10"/>
      <c r="C1048548" s="10"/>
      <c r="D1048548" s="11"/>
      <c r="E1048548" s="12"/>
      <c r="F1048548" s="13"/>
      <c r="G1048548" s="10"/>
      <c r="H1048548" s="10"/>
      <c r="I1048548" s="14"/>
      <c r="XFD1048548" s="7"/>
    </row>
    <row r="1048549" customFormat="1" ht="14.25" spans="1:16384">
      <c r="A1048549" s="9"/>
      <c r="B1048549" s="10"/>
      <c r="C1048549" s="10"/>
      <c r="D1048549" s="11"/>
      <c r="E1048549" s="12"/>
      <c r="F1048549" s="13"/>
      <c r="G1048549" s="10"/>
      <c r="H1048549" s="10"/>
      <c r="I1048549" s="14"/>
      <c r="XFD1048549" s="7"/>
    </row>
    <row r="1048550" customFormat="1" ht="14.25" spans="1:16384">
      <c r="A1048550" s="9"/>
      <c r="B1048550" s="10"/>
      <c r="C1048550" s="10"/>
      <c r="D1048550" s="11"/>
      <c r="E1048550" s="12"/>
      <c r="F1048550" s="13"/>
      <c r="G1048550" s="10"/>
      <c r="H1048550" s="10"/>
      <c r="I1048550" s="14"/>
      <c r="XFD1048550" s="7"/>
    </row>
    <row r="1048551" customFormat="1" ht="14.25" spans="1:16384">
      <c r="A1048551" s="9"/>
      <c r="B1048551" s="10"/>
      <c r="C1048551" s="10"/>
      <c r="D1048551" s="11"/>
      <c r="E1048551" s="12"/>
      <c r="F1048551" s="13"/>
      <c r="G1048551" s="10"/>
      <c r="H1048551" s="10"/>
      <c r="I1048551" s="14"/>
      <c r="XFD1048551" s="7"/>
    </row>
    <row r="1048552" customFormat="1" ht="14.25" spans="1:16384">
      <c r="A1048552" s="9"/>
      <c r="B1048552" s="10"/>
      <c r="C1048552" s="10"/>
      <c r="D1048552" s="11"/>
      <c r="E1048552" s="12"/>
      <c r="F1048552" s="13"/>
      <c r="G1048552" s="10"/>
      <c r="H1048552" s="10"/>
      <c r="I1048552" s="14"/>
      <c r="XFD1048552" s="7"/>
    </row>
    <row r="1048553" customFormat="1" ht="14.25" spans="1:16384">
      <c r="A1048553" s="9"/>
      <c r="B1048553" s="10"/>
      <c r="C1048553" s="10"/>
      <c r="D1048553" s="11"/>
      <c r="E1048553" s="12"/>
      <c r="F1048553" s="13"/>
      <c r="G1048553" s="10"/>
      <c r="H1048553" s="10"/>
      <c r="I1048553" s="14"/>
      <c r="XFD1048553" s="7"/>
    </row>
    <row r="1048554" customFormat="1" ht="14.25" spans="1:16384">
      <c r="A1048554" s="9"/>
      <c r="B1048554" s="10"/>
      <c r="C1048554" s="10"/>
      <c r="D1048554" s="11"/>
      <c r="E1048554" s="12"/>
      <c r="F1048554" s="13"/>
      <c r="G1048554" s="10"/>
      <c r="H1048554" s="10"/>
      <c r="I1048554" s="14"/>
      <c r="XFD1048554" s="7"/>
    </row>
    <row r="1048555" customFormat="1" ht="14.25" spans="1:16384">
      <c r="A1048555" s="9"/>
      <c r="B1048555" s="10"/>
      <c r="C1048555" s="10"/>
      <c r="D1048555" s="11"/>
      <c r="E1048555" s="12"/>
      <c r="F1048555" s="13"/>
      <c r="G1048555" s="10"/>
      <c r="H1048555" s="10"/>
      <c r="I1048555" s="14"/>
      <c r="XFD1048555" s="7"/>
    </row>
    <row r="1048556" customFormat="1" ht="14.25" spans="1:16384">
      <c r="A1048556" s="9"/>
      <c r="B1048556" s="10"/>
      <c r="C1048556" s="10"/>
      <c r="D1048556" s="11"/>
      <c r="E1048556" s="12"/>
      <c r="F1048556" s="13"/>
      <c r="G1048556" s="10"/>
      <c r="H1048556" s="10"/>
      <c r="I1048556" s="14"/>
      <c r="XFD1048556" s="7"/>
    </row>
    <row r="1048557" customFormat="1" ht="14.25" spans="1:16384">
      <c r="A1048557" s="9"/>
      <c r="B1048557" s="10"/>
      <c r="C1048557" s="10"/>
      <c r="D1048557" s="11"/>
      <c r="E1048557" s="12"/>
      <c r="F1048557" s="13"/>
      <c r="G1048557" s="10"/>
      <c r="H1048557" s="10"/>
      <c r="I1048557" s="14"/>
      <c r="XFD1048557" s="7"/>
    </row>
    <row r="1048558" customFormat="1" ht="14.25" spans="1:16384">
      <c r="A1048558" s="9"/>
      <c r="B1048558" s="10"/>
      <c r="C1048558" s="10"/>
      <c r="D1048558" s="11"/>
      <c r="E1048558" s="12"/>
      <c r="F1048558" s="13"/>
      <c r="G1048558" s="10"/>
      <c r="H1048558" s="10"/>
      <c r="I1048558" s="14"/>
      <c r="XFD1048558" s="7"/>
    </row>
    <row r="1048559" customFormat="1" ht="14.25" spans="1:16384">
      <c r="A1048559" s="9"/>
      <c r="B1048559" s="10"/>
      <c r="C1048559" s="10"/>
      <c r="D1048559" s="11"/>
      <c r="E1048559" s="12"/>
      <c r="F1048559" s="13"/>
      <c r="G1048559" s="10"/>
      <c r="H1048559" s="10"/>
      <c r="I1048559" s="14"/>
      <c r="XFD1048559" s="7"/>
    </row>
    <row r="1048560" customFormat="1" ht="14.25" spans="1:16384">
      <c r="A1048560" s="9"/>
      <c r="B1048560" s="10"/>
      <c r="C1048560" s="10"/>
      <c r="D1048560" s="11"/>
      <c r="E1048560" s="12"/>
      <c r="F1048560" s="13"/>
      <c r="G1048560" s="10"/>
      <c r="H1048560" s="10"/>
      <c r="I1048560" s="14"/>
      <c r="XFD1048560" s="7"/>
    </row>
    <row r="1048561" customFormat="1" ht="14.25" spans="1:16384">
      <c r="A1048561" s="9"/>
      <c r="B1048561" s="10"/>
      <c r="C1048561" s="10"/>
      <c r="D1048561" s="11"/>
      <c r="E1048561" s="12"/>
      <c r="F1048561" s="13"/>
      <c r="G1048561" s="10"/>
      <c r="H1048561" s="10"/>
      <c r="I1048561" s="14"/>
      <c r="XFD1048561" s="7"/>
    </row>
    <row r="1048562" customFormat="1" ht="14.25" spans="1:16384">
      <c r="A1048562" s="9"/>
      <c r="B1048562" s="10"/>
      <c r="C1048562" s="10"/>
      <c r="D1048562" s="11"/>
      <c r="E1048562" s="12"/>
      <c r="F1048562" s="13"/>
      <c r="G1048562" s="10"/>
      <c r="H1048562" s="10"/>
      <c r="I1048562" s="14"/>
      <c r="XFD1048562" s="7"/>
    </row>
    <row r="1048563" customFormat="1" ht="14.25" spans="1:16384">
      <c r="A1048563" s="9"/>
      <c r="B1048563" s="10"/>
      <c r="C1048563" s="10"/>
      <c r="D1048563" s="11"/>
      <c r="E1048563" s="12"/>
      <c r="F1048563" s="13"/>
      <c r="G1048563" s="10"/>
      <c r="H1048563" s="10"/>
      <c r="I1048563" s="14"/>
      <c r="XFD1048563" s="7"/>
    </row>
    <row r="1048564" customFormat="1" ht="14.25" spans="1:16384">
      <c r="A1048564" s="9"/>
      <c r="B1048564" s="10"/>
      <c r="C1048564" s="10"/>
      <c r="D1048564" s="11"/>
      <c r="E1048564" s="12"/>
      <c r="F1048564" s="13"/>
      <c r="G1048564" s="10"/>
      <c r="H1048564" s="10"/>
      <c r="I1048564" s="14"/>
      <c r="XFD1048564" s="7"/>
    </row>
    <row r="1048565" customFormat="1" ht="14.25" spans="1:16384">
      <c r="A1048565" s="9"/>
      <c r="B1048565" s="10"/>
      <c r="C1048565" s="10"/>
      <c r="D1048565" s="11"/>
      <c r="E1048565" s="12"/>
      <c r="F1048565" s="13"/>
      <c r="G1048565" s="10"/>
      <c r="H1048565" s="10"/>
      <c r="I1048565" s="14"/>
      <c r="XFD1048565" s="7"/>
    </row>
    <row r="1048566" customFormat="1" ht="14.25" spans="1:16384">
      <c r="A1048566" s="9"/>
      <c r="B1048566" s="10"/>
      <c r="C1048566" s="10"/>
      <c r="D1048566" s="11"/>
      <c r="E1048566" s="12"/>
      <c r="F1048566" s="13"/>
      <c r="G1048566" s="10"/>
      <c r="H1048566" s="10"/>
      <c r="I1048566" s="14"/>
      <c r="XFD1048566" s="7"/>
    </row>
    <row r="1048567" customFormat="1" ht="14.25" spans="1:16384">
      <c r="A1048567" s="9"/>
      <c r="B1048567" s="10"/>
      <c r="C1048567" s="10"/>
      <c r="D1048567" s="11"/>
      <c r="E1048567" s="12"/>
      <c r="F1048567" s="13"/>
      <c r="G1048567" s="10"/>
      <c r="H1048567" s="10"/>
      <c r="I1048567" s="14"/>
      <c r="XFD1048567" s="7"/>
    </row>
    <row r="1048568" customFormat="1" ht="14.25" spans="1:16384">
      <c r="A1048568" s="9"/>
      <c r="B1048568" s="10"/>
      <c r="C1048568" s="10"/>
      <c r="D1048568" s="11"/>
      <c r="E1048568" s="12"/>
      <c r="F1048568" s="13"/>
      <c r="G1048568" s="10"/>
      <c r="H1048568" s="10"/>
      <c r="I1048568" s="14"/>
      <c r="XFD1048568" s="7"/>
    </row>
    <row r="1048569" customFormat="1" ht="14.25" spans="1:16384">
      <c r="A1048569" s="9"/>
      <c r="B1048569" s="10"/>
      <c r="C1048569" s="10"/>
      <c r="D1048569" s="11"/>
      <c r="E1048569" s="12"/>
      <c r="F1048569" s="13"/>
      <c r="G1048569" s="10"/>
      <c r="H1048569" s="10"/>
      <c r="I1048569" s="14"/>
      <c r="XFD1048569" s="7"/>
    </row>
    <row r="1048570" customFormat="1" ht="14.25" spans="1:16384">
      <c r="A1048570" s="9"/>
      <c r="B1048570" s="10"/>
      <c r="C1048570" s="10"/>
      <c r="D1048570" s="11"/>
      <c r="E1048570" s="12"/>
      <c r="F1048570" s="13"/>
      <c r="G1048570" s="10"/>
      <c r="H1048570" s="10"/>
      <c r="I1048570" s="14"/>
      <c r="XFD1048570" s="7"/>
    </row>
    <row r="1048571" customFormat="1" ht="14.25" spans="1:16384">
      <c r="A1048571" s="9"/>
      <c r="B1048571" s="10"/>
      <c r="C1048571" s="10"/>
      <c r="D1048571" s="11"/>
      <c r="E1048571" s="12"/>
      <c r="F1048571" s="13"/>
      <c r="G1048571" s="10"/>
      <c r="H1048571" s="10"/>
      <c r="I1048571" s="14"/>
      <c r="XFD1048571" s="7"/>
    </row>
    <row r="1048572" customFormat="1" ht="14.25" spans="1:16384">
      <c r="A1048572" s="9"/>
      <c r="B1048572" s="10"/>
      <c r="C1048572" s="10"/>
      <c r="D1048572" s="11"/>
      <c r="E1048572" s="12"/>
      <c r="F1048572" s="13"/>
      <c r="G1048572" s="10"/>
      <c r="H1048572" s="10"/>
      <c r="I1048572" s="14"/>
      <c r="XFD1048572" s="7"/>
    </row>
    <row r="1048573" customFormat="1" ht="14.25" spans="1:16384">
      <c r="A1048573" s="9"/>
      <c r="B1048573" s="10"/>
      <c r="C1048573" s="10"/>
      <c r="D1048573" s="11"/>
      <c r="E1048573" s="12"/>
      <c r="F1048573" s="13"/>
      <c r="G1048573" s="10"/>
      <c r="H1048573" s="10"/>
      <c r="I1048573" s="14"/>
      <c r="XFD1048573" s="7"/>
    </row>
    <row r="1048574" customFormat="1" ht="14.25" spans="1:16384">
      <c r="A1048574" s="9"/>
      <c r="B1048574" s="10"/>
      <c r="C1048574" s="10"/>
      <c r="D1048574" s="11"/>
      <c r="E1048574" s="12"/>
      <c r="F1048574" s="13"/>
      <c r="G1048574" s="10"/>
      <c r="H1048574" s="10"/>
      <c r="I1048574" s="14"/>
      <c r="XFD1048574" s="7"/>
    </row>
    <row r="1048575" customFormat="1" ht="14.25" spans="1:16384">
      <c r="A1048575" s="9"/>
      <c r="B1048575" s="10"/>
      <c r="C1048575" s="10"/>
      <c r="D1048575" s="11"/>
      <c r="E1048575" s="12"/>
      <c r="F1048575" s="13"/>
      <c r="G1048575" s="10"/>
      <c r="H1048575" s="10"/>
      <c r="I1048575" s="14"/>
      <c r="XFD1048575" s="7"/>
    </row>
    <row r="1048576" customFormat="1" ht="14.25" spans="1:16384">
      <c r="A1048576" s="9"/>
      <c r="B1048576" s="10"/>
      <c r="C1048576" s="10"/>
      <c r="D1048576" s="11"/>
      <c r="E1048576" s="12"/>
      <c r="F1048576" s="13"/>
      <c r="G1048576" s="10"/>
      <c r="H1048576" s="10"/>
      <c r="I1048576" s="14"/>
      <c r="XFD1048576" s="7"/>
    </row>
  </sheetData>
  <autoFilter ref="A3:XFD2028">
    <filterColumn colId="8">
      <filters>
        <filter val="门未接地"/>
        <filter val="排污方式不合规"/>
        <filter val="未健立员工基本信息档案"/>
        <filter val="未开展安全文化建设活动"/>
        <filter val="无新冠肺炎疫情应急预案"/>
        <filter val="事故数据资源不齐全，员工不清楚"/>
        <filter val="未打印安全生产信息"/>
        <filter val="配电柜门未接地"/>
        <filter val="通气管未接地、监控金属管未接地、预留线管未接地"/>
        <filter val="1#92#枪套纯色"/>
        <filter val="无环境事件管理职责"/>
        <filter val="无消防安全评估、消防安全检查"/>
        <filter val="需完善值班制度"/>
        <filter val="无疫情防控手册"/>
        <filter val="无划线"/>
        <filter val="入站灯箱未接地且破损"/>
        <filter val="5-6无拉断阀"/>
        <filter val="加油站无可燃气体检查设备。片区配备两台可燃气体检查设备。"/>
        <filter val="员工不清楚事件上报要求"/>
        <filter val="应急培训工作需完善"/>
        <filter val="无月风险辨识记录"/>
        <filter val="无员工非生产亡人事件管理办法"/>
        <filter val="未健全安全环保奖励机制"/>
        <filter val="无隐患排查激励机制台账"/>
        <filter val="无事故上报激励机制"/>
        <filter val="1号加油机填砂下陷"/>
        <filter val="柴油泵头上有油迹"/>
        <filter val="防撞柱倾斜"/>
        <filter val="无治安反恐“一岗双责”"/>
        <filter val="无治安反恐教育培训"/>
        <filter val="入口标识破损"/>
        <filter val="5kg灭火器喷管有破损"/>
        <filter val="无应急处置卡实卡"/>
        <filter val="92#量油口有积水"/>
        <filter val="无绝缘手套台账"/>
        <filter val="无纸质件"/>
        <filter val="1#2#传感线封堵失效"/>
        <filter val="无班组安全文化建设等活动"/>
        <filter val="无环境事件管理办法、环境事件调查细则"/>
      </filters>
    </filterColumn>
    <extLst/>
  </autoFilter>
  <mergeCells count="2">
    <mergeCell ref="A1:H1"/>
    <mergeCell ref="A2:H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01-2022年上QHSE体系审核标准-质量部分（加油站）</vt:lpstr>
      <vt:lpstr>01-2022年上QHSE体系量化审核标准-HSE部分（加油站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1996-12-17T01:32:00Z</dcterms:created>
  <cp:lastPrinted>2018-10-12T13:48:00Z</cp:lastPrinted>
  <dcterms:modified xsi:type="dcterms:W3CDTF">2023-04-17T02:47:11Z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ICV">
    <vt:lpwstr>941C1B0308E441408990CA538B82B68B</vt:lpwstr>
  </property>
</Properties>
</file>